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dhch-my.sharepoint.com/personal/kassus_camara_tdh_ch/Documents/Bureau/"/>
    </mc:Choice>
  </mc:AlternateContent>
  <xr:revisionPtr revIDLastSave="14" documentId="8_{84659CA5-DD8D-443A-A66B-1E0F72C6BAE5}" xr6:coauthVersionLast="47" xr6:coauthVersionMax="47" xr10:uidLastSave="{BB24CFA4-7BB6-4044-82A9-2A14AA6D7E96}"/>
  <bookViews>
    <workbookView xWindow="-110" yWindow="-110" windowWidth="19420" windowHeight="11500" tabRatio="585" xr2:uid="{33AB76F3-E781-44F1-BDCB-56242F1A0EB2}"/>
  </bookViews>
  <sheets>
    <sheet name="enchère vf" sheetId="3" r:id="rId1"/>
  </sheets>
  <definedNames>
    <definedName name="_xlnm._FilterDatabase" localSheetId="0" hidden="1">'enchère vf'!$A$4:$I$148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<sst xmlns="http://schemas.openxmlformats.org/spreadsheetml/2006/main" count="875" uniqueCount="240">
  <si>
    <t>ANNEXE: Articles et prix proposés pour la vente aux enchères</t>
  </si>
  <si>
    <t>N°</t>
  </si>
  <si>
    <t>Désignation</t>
  </si>
  <si>
    <t>Marque/Modèle</t>
  </si>
  <si>
    <t>N° de serie</t>
  </si>
  <si>
    <t xml:space="preserve">Quantité </t>
  </si>
  <si>
    <t>Unité</t>
  </si>
  <si>
    <t>ETAT</t>
  </si>
  <si>
    <t>Localisation</t>
  </si>
  <si>
    <t xml:space="preserve"> prix de vente</t>
  </si>
  <si>
    <t>Perceuse Vido</t>
  </si>
  <si>
    <t>S/O</t>
  </si>
  <si>
    <t>pièce</t>
  </si>
  <si>
    <t>acceptable</t>
  </si>
  <si>
    <t>stock</t>
  </si>
  <si>
    <t>Poste à soudure Vido</t>
  </si>
  <si>
    <t>Casque Moto</t>
  </si>
  <si>
    <t>(Petit générateur)</t>
  </si>
  <si>
    <t xml:space="preserve">Tiger </t>
  </si>
  <si>
    <t>Pièce</t>
  </si>
  <si>
    <t>defectueux</t>
  </si>
  <si>
    <t>Frigo</t>
  </si>
  <si>
    <t xml:space="preserve"> Caisse à Outil</t>
  </si>
  <si>
    <t>bon</t>
  </si>
  <si>
    <t>Tournevise Universelle</t>
  </si>
  <si>
    <t xml:space="preserve">Rabot menuisier </t>
  </si>
  <si>
    <t>Taloche plastique</t>
  </si>
  <si>
    <t>IMPRIMANTE MULTIFONCTION</t>
  </si>
  <si>
    <t>CANON</t>
  </si>
  <si>
    <t>VNH4G27718</t>
  </si>
  <si>
    <t>VNC7D07505</t>
  </si>
  <si>
    <t>MOTOPOMPE</t>
  </si>
  <si>
    <t>AIGLEE</t>
  </si>
  <si>
    <t>VIDEO PROJECTEUR</t>
  </si>
  <si>
    <t>EPSON/H570B</t>
  </si>
  <si>
    <t>U3HK5100977</t>
  </si>
  <si>
    <t>REFRIGELATEUR-CONGELATEUR</t>
  </si>
  <si>
    <t>BOSCH</t>
  </si>
  <si>
    <t>KGE617</t>
  </si>
  <si>
    <t>West pool/RFHM-260</t>
  </si>
  <si>
    <t>WPL201P1037H2411103300125</t>
  </si>
  <si>
    <t>ACER/DSV1725</t>
  </si>
  <si>
    <t>MRJPV11001025011A55900</t>
  </si>
  <si>
    <t>HP/Laserjet Pro MFP130A</t>
  </si>
  <si>
    <t>VNK3B09232</t>
  </si>
  <si>
    <t>APPAREIL PHOTO NUMERIQUE</t>
  </si>
  <si>
    <t>PANASONIC (LUMIX)/DMC-TZ71</t>
  </si>
  <si>
    <t>WS9BA003600</t>
  </si>
  <si>
    <t>Gaté</t>
  </si>
  <si>
    <t>ORDINATEUR  PORTABLE</t>
  </si>
  <si>
    <t>DELL/LATTITUDE E5450</t>
  </si>
  <si>
    <t>82RNZ52</t>
  </si>
  <si>
    <t>DELL/LATITUDE E5470</t>
  </si>
  <si>
    <t>HYHSPC2</t>
  </si>
  <si>
    <t>3X7H562</t>
  </si>
  <si>
    <t>JWMNM32</t>
  </si>
  <si>
    <t>DELL/LATITUDE E5450</t>
  </si>
  <si>
    <t>4Y05W32</t>
  </si>
  <si>
    <t>HJJSP72</t>
  </si>
  <si>
    <t>FQQNN72</t>
  </si>
  <si>
    <t>HP</t>
  </si>
  <si>
    <t>VNH4G255599</t>
  </si>
  <si>
    <t>VNH4G25606</t>
  </si>
  <si>
    <t>VNH4G27728</t>
  </si>
  <si>
    <t>VNH4G25593</t>
  </si>
  <si>
    <t>VNK3B07259</t>
  </si>
  <si>
    <t>9VNB562</t>
  </si>
  <si>
    <t>7TV6T32</t>
  </si>
  <si>
    <t>1LY2Y52</t>
  </si>
  <si>
    <t>7DVTN32</t>
  </si>
  <si>
    <t>QXN13265</t>
  </si>
  <si>
    <t>HLBTKC2</t>
  </si>
  <si>
    <t>FDX5K72</t>
  </si>
  <si>
    <t>F90JD72</t>
  </si>
  <si>
    <t>DELL/LATITUDE 5450</t>
  </si>
  <si>
    <t>D0SQ2R1</t>
  </si>
  <si>
    <t>IMPRIMANTE</t>
  </si>
  <si>
    <t>HP/Laserjet P1102</t>
  </si>
  <si>
    <t>VNC7G46892</t>
  </si>
  <si>
    <t>HP/Laserjet Pro MFP125A</t>
  </si>
  <si>
    <t>CNB6GCT625</t>
  </si>
  <si>
    <t>HP/Laserjet MFP177</t>
  </si>
  <si>
    <t>CNCM42010</t>
  </si>
  <si>
    <t>CNB6GCT5M1</t>
  </si>
  <si>
    <t>DELL/LATTITUDE E7280</t>
  </si>
  <si>
    <t>9MZ64H2</t>
  </si>
  <si>
    <t>DELL/LATTITUDE CORE  i7 E5450</t>
  </si>
  <si>
    <t>J4LPQ32</t>
  </si>
  <si>
    <t>DELL/LATTITUDE  E7280</t>
  </si>
  <si>
    <t>7TYJ4H2</t>
  </si>
  <si>
    <t>DELL /LATTITUDE  E7280</t>
  </si>
  <si>
    <t>FNF64H2</t>
  </si>
  <si>
    <t>21L44H2</t>
  </si>
  <si>
    <t>DELL/LATTITUDE  E7270</t>
  </si>
  <si>
    <t>1L2NQC2</t>
  </si>
  <si>
    <t>HZWLHC2</t>
  </si>
  <si>
    <t>DELLL/ATTITUDE  E7270</t>
  </si>
  <si>
    <t>BFT7H72</t>
  </si>
  <si>
    <t>DELL/LATTITUDE  E5450</t>
  </si>
  <si>
    <t>GMLJN72</t>
  </si>
  <si>
    <t>3DZVN32</t>
  </si>
  <si>
    <t>DELL/LATTITUDE  5400</t>
  </si>
  <si>
    <t>5V0C573</t>
  </si>
  <si>
    <t>8TWKHC2</t>
  </si>
  <si>
    <t>DELL/LATTITUDE  E7240</t>
  </si>
  <si>
    <t>DTPQP12</t>
  </si>
  <si>
    <t>DELL/LATTITUDE E7270</t>
  </si>
  <si>
    <t>7ZZNVF2</t>
  </si>
  <si>
    <t>8MR71N2</t>
  </si>
  <si>
    <t>DELL /LATTITUDE E7270</t>
  </si>
  <si>
    <t>9QRMVF2</t>
  </si>
  <si>
    <t>3P2NQC2</t>
  </si>
  <si>
    <t>2NLXQF2</t>
  </si>
  <si>
    <t>ECRAN ORDINATEUR</t>
  </si>
  <si>
    <t>1CR01614HS</t>
  </si>
  <si>
    <t>EPSON</t>
  </si>
  <si>
    <t>X4GP9801735</t>
  </si>
  <si>
    <t>X4GB7X00230</t>
  </si>
  <si>
    <t>ECRAN PLASMA 75</t>
  </si>
  <si>
    <t>SAMSUNG</t>
  </si>
  <si>
    <t>FYV3HAR500075V</t>
  </si>
  <si>
    <t>VNC3253823</t>
  </si>
  <si>
    <t>VNC4P80477</t>
  </si>
  <si>
    <t>VNC5V73174</t>
  </si>
  <si>
    <t>SMARTPHONE</t>
  </si>
  <si>
    <t>LAVA</t>
  </si>
  <si>
    <t>L2C842022EG6C612</t>
  </si>
  <si>
    <t>L2C82022AAIG212</t>
  </si>
  <si>
    <t>NIKON</t>
  </si>
  <si>
    <t>92610800</t>
  </si>
  <si>
    <t>CN41B3B7Q9</t>
  </si>
  <si>
    <t>DELL/LATITUDE E5452</t>
  </si>
  <si>
    <t>F5RKZ52</t>
  </si>
  <si>
    <t>QXP13416</t>
  </si>
  <si>
    <t>SONY</t>
  </si>
  <si>
    <t>3461250</t>
  </si>
  <si>
    <t>6555029</t>
  </si>
  <si>
    <t>PANASONIC (LUMIX)</t>
  </si>
  <si>
    <t>WS9B4008600</t>
  </si>
  <si>
    <t>93009284</t>
  </si>
  <si>
    <t>A9V0C9AF901AZXV</t>
  </si>
  <si>
    <t>3461251</t>
  </si>
  <si>
    <t>1424605</t>
  </si>
  <si>
    <t>64YQ462</t>
  </si>
  <si>
    <t>L2C842022A0EG812</t>
  </si>
  <si>
    <t>L2C842022A388412</t>
  </si>
  <si>
    <t>Z92219A9005656</t>
  </si>
  <si>
    <t>Z92219A9005196</t>
  </si>
  <si>
    <t>L2C842022EEA7G12</t>
  </si>
  <si>
    <t>DELL/LATTITUDE  5410</t>
  </si>
  <si>
    <t>4Y9W8C3</t>
  </si>
  <si>
    <t>DELL INSPIRON GRAND MODEL</t>
  </si>
  <si>
    <t>C9SC982</t>
  </si>
  <si>
    <t>48VT8C3</t>
  </si>
  <si>
    <t>48P9N32</t>
  </si>
  <si>
    <t>25H87D3</t>
  </si>
  <si>
    <t>DELL INSPIRON</t>
  </si>
  <si>
    <t>GQKXW32</t>
  </si>
  <si>
    <t>SAMSUNG/A03</t>
  </si>
  <si>
    <t>R58R311ZVKF</t>
  </si>
  <si>
    <t>DELL /LATTITUDE E5450</t>
  </si>
  <si>
    <t>BPWPN72</t>
  </si>
  <si>
    <t>1.200.000</t>
  </si>
  <si>
    <t>HR60Q72</t>
  </si>
  <si>
    <t>3T00M72</t>
  </si>
  <si>
    <t>PROJECTEUR</t>
  </si>
  <si>
    <t>U3HK5100715</t>
  </si>
  <si>
    <t>1.200.000 FG</t>
  </si>
  <si>
    <t>HP/LaserJet P1102</t>
  </si>
  <si>
    <t>VNC4W87874</t>
  </si>
  <si>
    <t>400.000 FG</t>
  </si>
  <si>
    <t>SAMSUNG/Galaxy A3s</t>
  </si>
  <si>
    <t>R9PT5JSSNA</t>
  </si>
  <si>
    <t>R9PT5JFFNA</t>
  </si>
  <si>
    <t>R9ZRB026EXE</t>
  </si>
  <si>
    <t>R9ZRB04CW1K</t>
  </si>
  <si>
    <t>R9ZRB03T40A</t>
  </si>
  <si>
    <t>R9ZRB026DSB</t>
  </si>
  <si>
    <t>R9ZRB026CKZ</t>
  </si>
  <si>
    <t>R9PT5ZTJNA</t>
  </si>
  <si>
    <t>R9ZRB04BPAD</t>
  </si>
  <si>
    <t>R9ZRB03T38N</t>
  </si>
  <si>
    <t>MICRO-ONDE</t>
  </si>
  <si>
    <t>SOLSTAR/MWO M23G SS</t>
  </si>
  <si>
    <t>SS2011020668</t>
  </si>
  <si>
    <t>200.000</t>
  </si>
  <si>
    <t>R9ZRB04BXAD</t>
  </si>
  <si>
    <t>R9ZRB04BZDL</t>
  </si>
  <si>
    <t>LG</t>
  </si>
  <si>
    <t>100 000 FG</t>
  </si>
  <si>
    <t>R9HR30AFY0J</t>
  </si>
  <si>
    <t>SAMSUNG/A10S</t>
  </si>
  <si>
    <t>R9HR30AFY01</t>
  </si>
  <si>
    <t>SAMSUNG/A02</t>
  </si>
  <si>
    <t>R58R31221MZ</t>
  </si>
  <si>
    <t>R58R3121PVK</t>
  </si>
  <si>
    <t>354296/97/344357/1</t>
  </si>
  <si>
    <t>HP/ PAVILION 15 G7</t>
  </si>
  <si>
    <t>5CD124RML2</t>
  </si>
  <si>
    <t>800.000 FG</t>
  </si>
  <si>
    <t>Canon/IXUS</t>
  </si>
  <si>
    <t>903060022747</t>
  </si>
  <si>
    <t>903060022742</t>
  </si>
  <si>
    <t>Machine à laver</t>
  </si>
  <si>
    <t>BEKO</t>
  </si>
  <si>
    <t>WOOLMARK</t>
  </si>
  <si>
    <t>1.000.000 FG</t>
  </si>
  <si>
    <t>Cuisinière à gaz</t>
  </si>
  <si>
    <t>SUPER GENERAL</t>
  </si>
  <si>
    <t>SGC 5400 BS</t>
  </si>
  <si>
    <t>500.000 FG</t>
  </si>
  <si>
    <t>T214W300902G0405</t>
  </si>
  <si>
    <t xml:space="preserve">Fontaine </t>
  </si>
  <si>
    <t>NIKURA/AWD1333RS</t>
  </si>
  <si>
    <t>HW1605019Y00772</t>
  </si>
  <si>
    <t>BINATONE/WTD-2020</t>
  </si>
  <si>
    <t>Climatiseur_9000BTU</t>
  </si>
  <si>
    <t>SHARP/AH-A18NCV</t>
  </si>
  <si>
    <t>1.500.000 FG</t>
  </si>
  <si>
    <t>West pool/ACS/M-09-N13</t>
  </si>
  <si>
    <t>D2022598202214902120032</t>
  </si>
  <si>
    <t>Fauteuil</t>
  </si>
  <si>
    <t>150.000 FG</t>
  </si>
  <si>
    <t>Armoire mettalique</t>
  </si>
  <si>
    <t>Matelas</t>
  </si>
  <si>
    <t>Bouteille de Gaz</t>
  </si>
  <si>
    <t>100.000 FG</t>
  </si>
  <si>
    <t>Armoire en bois</t>
  </si>
  <si>
    <t>Bon</t>
  </si>
  <si>
    <t>4.000.000 FG</t>
  </si>
  <si>
    <t>Lit de 2 places</t>
  </si>
  <si>
    <t>2.000.000 FG</t>
  </si>
  <si>
    <t>Petit frigo</t>
  </si>
  <si>
    <t>Alexandre HOUINDO</t>
  </si>
  <si>
    <t>Kassus CAMARA</t>
  </si>
  <si>
    <t>Coordinateur Logistique</t>
  </si>
  <si>
    <t>Gestionnaire de stock</t>
  </si>
  <si>
    <t>Tel: 628 04 99 60</t>
  </si>
  <si>
    <t>Tel: 629 00 81 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</si>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</sst>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G&quot;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2"/>
      <color theme="1"/>
      <name val="Amasis MT Pro Black"/>
      <family val="1"/>
    </font>
    <font>
      <sz val="14"/>
      <name val="Arial"/>
      <family val="2"/>
    </font>
    <font>
      <sz val="14"/>
      <color theme="1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2" borderId="0" xfId="0" applyFill="1"/>
    <xf numFmtId="20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1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164" fontId="2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0" fontId="2" fillId="0" borderId="0" xfId="0" applyFont="1"/>
    <xf numFmtId="164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0" fontId="4" fillId="0" borderId="0" xfId="0" applyNumberFormat="1" applyFont="1" applyAlignment="1">
      <alignment horizontal="center"/>
    </xf>
    <xf numFmtId="20" fontId="4" fillId="0" borderId="3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</cellXfs>
  <cellStyles count="2">
    <cellStyle name="Normal" xfId="0" builtinId="0"/>
    <cellStyle name="Normal 2 3" xfId="1" xr:uid="{B25AAFEE-D3F4-4DA1-B658-C7484D1C580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1303020</xdr:colOff>
      <xdr:row>1</xdr:row>
      <xdr:rowOff>227965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37D3FA-00ED-D8AB-3079-E5D0E5896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9695" cy="653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0A4D-6A2A-4524-946A-3FF9B0A15F61}">
  <dimension ref="A1:I148"/>
  <sheetViews>
    <sheetView tabSelected="1" zoomScale="90" zoomScaleNormal="90" workbookViewId="0">
      <selection activeCell="D149" sqref="D149"/>
    </sheetView>
  </sheetViews>
  <sheetFormatPr baseColWidth="10" defaultColWidth="16.453125" defaultRowHeight="33.65" customHeight="1" x14ac:dyDescent="0.35"/>
  <cols>
    <col min="1" max="1" width="19.1796875" customWidth="1"/>
    <col min="2" max="2" width="28.1796875" customWidth="1"/>
    <col min="3" max="3" width="24.453125" customWidth="1"/>
    <col min="4" max="4" width="28.26953125" customWidth="1"/>
    <col min="8" max="8" width="19.453125" customWidth="1"/>
    <col min="9" max="9" width="19.54296875" customWidth="1"/>
  </cols>
  <sheetData>
    <row r="1" spans="1:9" s="2" customFormat="1" ht="33.65" customHeight="1" x14ac:dyDescent="0.35"/>
    <row r="2" spans="1:9" ht="33.65" customHeight="1" x14ac:dyDescent="0.3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 ht="33.65" customHeight="1" x14ac:dyDescent="0.35">
      <c r="A3" s="35"/>
      <c r="B3" s="35"/>
      <c r="C3" s="35"/>
      <c r="D3" s="35"/>
      <c r="E3" s="35"/>
      <c r="F3" s="35"/>
      <c r="G3" s="35"/>
      <c r="H3" s="35"/>
      <c r="I3" s="35"/>
    </row>
    <row r="4" spans="1:9" ht="33.65" customHeight="1" x14ac:dyDescent="0.35">
      <c r="A4" s="3" t="s">
        <v>1</v>
      </c>
      <c r="B4" s="4" t="s">
        <v>2</v>
      </c>
      <c r="C4" s="16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33.65" customHeight="1" x14ac:dyDescent="0.45">
      <c r="A5" s="5">
        <v>1</v>
      </c>
      <c r="B5" s="6" t="s">
        <v>10</v>
      </c>
      <c r="C5" s="5" t="s">
        <v>11</v>
      </c>
      <c r="D5" s="5" t="s">
        <v>11</v>
      </c>
      <c r="E5" s="5">
        <v>1</v>
      </c>
      <c r="F5" s="5" t="s">
        <v>12</v>
      </c>
      <c r="G5" s="29" t="s">
        <v>13</v>
      </c>
      <c r="H5" s="5" t="s">
        <v>14</v>
      </c>
      <c r="I5" s="18">
        <v>100000</v>
      </c>
    </row>
    <row r="6" spans="1:9" ht="33.65" customHeight="1" x14ac:dyDescent="0.45">
      <c r="A6" s="5">
        <v>2</v>
      </c>
      <c r="B6" s="6" t="s">
        <v>15</v>
      </c>
      <c r="C6" s="5" t="s">
        <v>11</v>
      </c>
      <c r="D6" s="5" t="s">
        <v>11</v>
      </c>
      <c r="E6" s="5">
        <v>1</v>
      </c>
      <c r="F6" s="5" t="s">
        <v>12</v>
      </c>
      <c r="G6" s="29" t="s">
        <v>13</v>
      </c>
      <c r="H6" s="5" t="s">
        <v>14</v>
      </c>
      <c r="I6" s="18">
        <v>700000</v>
      </c>
    </row>
    <row r="7" spans="1:9" ht="33.65" customHeight="1" x14ac:dyDescent="0.45">
      <c r="A7" s="5">
        <v>3</v>
      </c>
      <c r="B7" s="7" t="s">
        <v>16</v>
      </c>
      <c r="C7" s="5" t="s">
        <v>11</v>
      </c>
      <c r="D7" s="5" t="s">
        <v>11</v>
      </c>
      <c r="E7" s="5">
        <v>15</v>
      </c>
      <c r="F7" s="5" t="s">
        <v>12</v>
      </c>
      <c r="G7" s="29" t="s">
        <v>13</v>
      </c>
      <c r="H7" s="5" t="s">
        <v>14</v>
      </c>
      <c r="I7" s="18">
        <v>130000</v>
      </c>
    </row>
    <row r="8" spans="1:9" ht="33.65" customHeight="1" x14ac:dyDescent="0.45">
      <c r="A8" s="5">
        <v>4</v>
      </c>
      <c r="B8" s="6" t="s">
        <v>17</v>
      </c>
      <c r="C8" s="5" t="s">
        <v>18</v>
      </c>
      <c r="D8" s="8" t="s">
        <v>11</v>
      </c>
      <c r="E8" s="5">
        <v>6</v>
      </c>
      <c r="F8" s="5" t="s">
        <v>19</v>
      </c>
      <c r="G8" s="29" t="s">
        <v>20</v>
      </c>
      <c r="H8" s="5" t="s">
        <v>14</v>
      </c>
      <c r="I8" s="18">
        <v>800000</v>
      </c>
    </row>
    <row r="9" spans="1:9" ht="33.65" customHeight="1" x14ac:dyDescent="0.45">
      <c r="A9" s="5">
        <v>5</v>
      </c>
      <c r="B9" s="6" t="s">
        <v>21</v>
      </c>
      <c r="C9" s="8" t="s">
        <v>11</v>
      </c>
      <c r="D9" s="8" t="s">
        <v>11</v>
      </c>
      <c r="E9" s="8">
        <v>2</v>
      </c>
      <c r="F9" s="5" t="s">
        <v>12</v>
      </c>
      <c r="G9" s="29" t="s">
        <v>20</v>
      </c>
      <c r="H9" s="5" t="s">
        <v>14</v>
      </c>
      <c r="I9" s="18">
        <v>1200000</v>
      </c>
    </row>
    <row r="10" spans="1:9" ht="33.65" customHeight="1" x14ac:dyDescent="0.45">
      <c r="A10" s="5">
        <v>6</v>
      </c>
      <c r="B10" s="7" t="s">
        <v>22</v>
      </c>
      <c r="C10" s="5" t="s">
        <v>11</v>
      </c>
      <c r="D10" s="8" t="s">
        <v>11</v>
      </c>
      <c r="E10" s="5">
        <v>18</v>
      </c>
      <c r="F10" s="5" t="s">
        <v>12</v>
      </c>
      <c r="G10" s="29" t="s">
        <v>23</v>
      </c>
      <c r="H10" s="5" t="s">
        <v>14</v>
      </c>
      <c r="I10" s="18">
        <v>100000</v>
      </c>
    </row>
    <row r="11" spans="1:9" ht="33.65" customHeight="1" x14ac:dyDescent="0.45">
      <c r="A11" s="5">
        <v>7</v>
      </c>
      <c r="B11" s="6" t="s">
        <v>24</v>
      </c>
      <c r="C11" s="5" t="s">
        <v>11</v>
      </c>
      <c r="D11" s="8" t="s">
        <v>11</v>
      </c>
      <c r="E11" s="5">
        <v>42</v>
      </c>
      <c r="F11" s="5" t="s">
        <v>12</v>
      </c>
      <c r="G11" s="29" t="s">
        <v>23</v>
      </c>
      <c r="H11" s="5" t="s">
        <v>14</v>
      </c>
      <c r="I11" s="18">
        <v>3000</v>
      </c>
    </row>
    <row r="12" spans="1:9" ht="33.65" customHeight="1" x14ac:dyDescent="0.45">
      <c r="A12" s="5">
        <v>8</v>
      </c>
      <c r="B12" s="6" t="s">
        <v>25</v>
      </c>
      <c r="C12" s="5" t="s">
        <v>11</v>
      </c>
      <c r="D12" s="8" t="s">
        <v>11</v>
      </c>
      <c r="E12" s="5">
        <v>23</v>
      </c>
      <c r="F12" s="5" t="s">
        <v>12</v>
      </c>
      <c r="G12" s="29" t="s">
        <v>23</v>
      </c>
      <c r="H12" s="5" t="s">
        <v>14</v>
      </c>
      <c r="I12" s="18">
        <v>30000</v>
      </c>
    </row>
    <row r="13" spans="1:9" ht="33.65" customHeight="1" x14ac:dyDescent="0.45">
      <c r="A13" s="5">
        <v>9</v>
      </c>
      <c r="B13" s="7" t="s">
        <v>26</v>
      </c>
      <c r="C13" s="5" t="s">
        <v>11</v>
      </c>
      <c r="D13" s="8" t="s">
        <v>11</v>
      </c>
      <c r="E13" s="5">
        <v>12</v>
      </c>
      <c r="F13" s="5" t="s">
        <v>12</v>
      </c>
      <c r="G13" s="29" t="s">
        <v>13</v>
      </c>
      <c r="H13" s="5" t="s">
        <v>14</v>
      </c>
      <c r="I13" s="18">
        <v>35000</v>
      </c>
    </row>
    <row r="14" spans="1:9" ht="33.65" customHeight="1" x14ac:dyDescent="0.45">
      <c r="A14" s="5">
        <v>10</v>
      </c>
      <c r="B14" s="9" t="s">
        <v>27</v>
      </c>
      <c r="C14" s="10" t="s">
        <v>28</v>
      </c>
      <c r="D14" s="11" t="s">
        <v>29</v>
      </c>
      <c r="E14" s="5">
        <v>1</v>
      </c>
      <c r="F14" s="5" t="s">
        <v>12</v>
      </c>
      <c r="G14" s="29" t="s">
        <v>13</v>
      </c>
      <c r="H14" s="5" t="s">
        <v>14</v>
      </c>
      <c r="I14" s="18">
        <v>1200000</v>
      </c>
    </row>
    <row r="15" spans="1:9" ht="33.65" customHeight="1" x14ac:dyDescent="0.45">
      <c r="A15" s="5">
        <v>11</v>
      </c>
      <c r="B15" s="9" t="s">
        <v>27</v>
      </c>
      <c r="C15" s="10" t="s">
        <v>28</v>
      </c>
      <c r="D15" s="12" t="s">
        <v>30</v>
      </c>
      <c r="E15" s="5">
        <v>1</v>
      </c>
      <c r="F15" s="5" t="s">
        <v>12</v>
      </c>
      <c r="G15" s="29" t="s">
        <v>13</v>
      </c>
      <c r="H15" s="5" t="s">
        <v>14</v>
      </c>
      <c r="I15" s="18">
        <v>1200000</v>
      </c>
    </row>
    <row r="16" spans="1:9" ht="33.65" customHeight="1" x14ac:dyDescent="0.45">
      <c r="A16" s="5">
        <v>21</v>
      </c>
      <c r="B16" s="9" t="s">
        <v>31</v>
      </c>
      <c r="C16" s="14" t="s">
        <v>32</v>
      </c>
      <c r="D16" s="8" t="s">
        <v>11</v>
      </c>
      <c r="E16" s="5">
        <v>1</v>
      </c>
      <c r="F16" s="5" t="s">
        <v>12</v>
      </c>
      <c r="G16" s="29" t="s">
        <v>13</v>
      </c>
      <c r="H16" s="5" t="s">
        <v>14</v>
      </c>
      <c r="I16" s="18">
        <v>300000</v>
      </c>
    </row>
    <row r="17" spans="1:9" ht="33.65" customHeight="1" x14ac:dyDescent="0.45">
      <c r="A17" s="5">
        <v>22</v>
      </c>
      <c r="B17" s="9" t="s">
        <v>33</v>
      </c>
      <c r="C17" s="14" t="s">
        <v>34</v>
      </c>
      <c r="D17" s="12" t="s">
        <v>35</v>
      </c>
      <c r="E17" s="5">
        <v>1</v>
      </c>
      <c r="F17" s="5" t="s">
        <v>12</v>
      </c>
      <c r="G17" s="29" t="s">
        <v>13</v>
      </c>
      <c r="H17" s="5" t="s">
        <v>14</v>
      </c>
      <c r="I17" s="18">
        <v>1200000</v>
      </c>
    </row>
    <row r="18" spans="1:9" ht="33.65" customHeight="1" x14ac:dyDescent="0.45">
      <c r="A18" s="5">
        <v>23</v>
      </c>
      <c r="B18" s="9" t="s">
        <v>36</v>
      </c>
      <c r="C18" s="14" t="s">
        <v>37</v>
      </c>
      <c r="D18" s="12" t="s">
        <v>38</v>
      </c>
      <c r="E18" s="5">
        <v>1</v>
      </c>
      <c r="F18" s="5" t="s">
        <v>12</v>
      </c>
      <c r="G18" s="29" t="s">
        <v>13</v>
      </c>
      <c r="H18" s="5" t="s">
        <v>14</v>
      </c>
      <c r="I18" s="18">
        <v>500000</v>
      </c>
    </row>
    <row r="19" spans="1:9" ht="33.65" customHeight="1" x14ac:dyDescent="0.45">
      <c r="A19" s="5">
        <v>24</v>
      </c>
      <c r="B19" s="9" t="s">
        <v>36</v>
      </c>
      <c r="C19" s="13" t="s">
        <v>39</v>
      </c>
      <c r="D19" s="12" t="s">
        <v>40</v>
      </c>
      <c r="E19" s="5">
        <v>1</v>
      </c>
      <c r="F19" s="5" t="s">
        <v>12</v>
      </c>
      <c r="G19" s="29" t="s">
        <v>13</v>
      </c>
      <c r="H19" s="5" t="s">
        <v>14</v>
      </c>
      <c r="I19" s="18">
        <v>500000</v>
      </c>
    </row>
    <row r="20" spans="1:9" ht="33.65" customHeight="1" x14ac:dyDescent="0.45">
      <c r="A20" s="5">
        <v>25</v>
      </c>
      <c r="B20" s="9" t="s">
        <v>33</v>
      </c>
      <c r="C20" s="13" t="s">
        <v>41</v>
      </c>
      <c r="D20" s="12" t="s">
        <v>42</v>
      </c>
      <c r="E20" s="5">
        <v>1</v>
      </c>
      <c r="F20" s="5" t="s">
        <v>12</v>
      </c>
      <c r="G20" s="29" t="s">
        <v>13</v>
      </c>
      <c r="H20" s="5" t="s">
        <v>14</v>
      </c>
      <c r="I20" s="18">
        <v>1000000</v>
      </c>
    </row>
    <row r="21" spans="1:9" ht="33.65" customHeight="1" x14ac:dyDescent="0.45">
      <c r="A21" s="5">
        <v>26</v>
      </c>
      <c r="B21" s="9" t="s">
        <v>27</v>
      </c>
      <c r="C21" s="13" t="s">
        <v>43</v>
      </c>
      <c r="D21" s="12" t="s">
        <v>44</v>
      </c>
      <c r="E21" s="5">
        <v>1</v>
      </c>
      <c r="F21" s="5" t="s">
        <v>12</v>
      </c>
      <c r="G21" s="29" t="s">
        <v>13</v>
      </c>
      <c r="H21" s="5" t="s">
        <v>14</v>
      </c>
      <c r="I21" s="18">
        <v>800000</v>
      </c>
    </row>
    <row r="22" spans="1:9" ht="33.65" customHeight="1" x14ac:dyDescent="0.45">
      <c r="A22" s="5">
        <v>32</v>
      </c>
      <c r="B22" s="9" t="s">
        <v>45</v>
      </c>
      <c r="C22" s="13" t="s">
        <v>46</v>
      </c>
      <c r="D22" s="12" t="s">
        <v>47</v>
      </c>
      <c r="E22" s="5">
        <v>1</v>
      </c>
      <c r="F22" s="5" t="s">
        <v>12</v>
      </c>
      <c r="G22" s="29" t="s">
        <v>48</v>
      </c>
      <c r="H22" s="5" t="s">
        <v>14</v>
      </c>
      <c r="I22" s="18">
        <v>300000</v>
      </c>
    </row>
    <row r="23" spans="1:9" ht="33.65" customHeight="1" x14ac:dyDescent="0.45">
      <c r="A23" s="5">
        <v>49</v>
      </c>
      <c r="B23" s="9" t="s">
        <v>49</v>
      </c>
      <c r="C23" s="13" t="s">
        <v>50</v>
      </c>
      <c r="D23" s="12" t="s">
        <v>51</v>
      </c>
      <c r="E23" s="5">
        <v>1</v>
      </c>
      <c r="F23" s="5" t="s">
        <v>12</v>
      </c>
      <c r="G23" s="29" t="s">
        <v>48</v>
      </c>
      <c r="H23" s="5" t="s">
        <v>14</v>
      </c>
      <c r="I23" s="18">
        <v>1250000</v>
      </c>
    </row>
    <row r="24" spans="1:9" ht="33.65" customHeight="1" x14ac:dyDescent="0.45">
      <c r="A24" s="5">
        <v>50</v>
      </c>
      <c r="B24" s="9" t="s">
        <v>49</v>
      </c>
      <c r="C24" s="13" t="s">
        <v>52</v>
      </c>
      <c r="D24" s="12" t="s">
        <v>53</v>
      </c>
      <c r="E24" s="5">
        <v>1</v>
      </c>
      <c r="F24" s="5" t="s">
        <v>12</v>
      </c>
      <c r="G24" s="29" t="s">
        <v>48</v>
      </c>
      <c r="H24" s="5" t="s">
        <v>14</v>
      </c>
      <c r="I24" s="18">
        <v>1250000</v>
      </c>
    </row>
    <row r="25" spans="1:9" ht="33.65" customHeight="1" x14ac:dyDescent="0.45">
      <c r="A25" s="5">
        <v>51</v>
      </c>
      <c r="B25" s="9" t="s">
        <v>49</v>
      </c>
      <c r="C25" s="13" t="s">
        <v>50</v>
      </c>
      <c r="D25" s="12" t="s">
        <v>54</v>
      </c>
      <c r="E25" s="5">
        <v>1</v>
      </c>
      <c r="F25" s="5" t="s">
        <v>12</v>
      </c>
      <c r="G25" s="29" t="s">
        <v>48</v>
      </c>
      <c r="H25" s="5" t="s">
        <v>14</v>
      </c>
      <c r="I25" s="18">
        <v>1250000</v>
      </c>
    </row>
    <row r="26" spans="1:9" ht="33.65" customHeight="1" x14ac:dyDescent="0.45">
      <c r="A26" s="5">
        <v>52</v>
      </c>
      <c r="B26" s="9" t="s">
        <v>49</v>
      </c>
      <c r="C26" s="13" t="s">
        <v>50</v>
      </c>
      <c r="D26" s="12" t="s">
        <v>55</v>
      </c>
      <c r="E26" s="5">
        <v>1</v>
      </c>
      <c r="F26" s="5" t="s">
        <v>12</v>
      </c>
      <c r="G26" s="29" t="s">
        <v>48</v>
      </c>
      <c r="H26" s="5" t="s">
        <v>14</v>
      </c>
      <c r="I26" s="18">
        <v>1250000</v>
      </c>
    </row>
    <row r="27" spans="1:9" ht="33.65" customHeight="1" x14ac:dyDescent="0.45">
      <c r="A27" s="5">
        <v>53</v>
      </c>
      <c r="B27" s="9" t="s">
        <v>49</v>
      </c>
      <c r="C27" s="13" t="s">
        <v>56</v>
      </c>
      <c r="D27" s="12" t="s">
        <v>57</v>
      </c>
      <c r="E27" s="5">
        <v>1</v>
      </c>
      <c r="F27" s="5" t="s">
        <v>12</v>
      </c>
      <c r="G27" s="29" t="s">
        <v>48</v>
      </c>
      <c r="H27" s="5" t="s">
        <v>14</v>
      </c>
      <c r="I27" s="18">
        <v>1250000</v>
      </c>
    </row>
    <row r="28" spans="1:9" ht="33.65" customHeight="1" x14ac:dyDescent="0.45">
      <c r="A28" s="5">
        <v>54</v>
      </c>
      <c r="B28" s="9" t="s">
        <v>49</v>
      </c>
      <c r="C28" s="13" t="s">
        <v>56</v>
      </c>
      <c r="D28" s="12" t="s">
        <v>58</v>
      </c>
      <c r="E28" s="5">
        <v>1</v>
      </c>
      <c r="F28" s="5" t="s">
        <v>12</v>
      </c>
      <c r="G28" s="29" t="s">
        <v>48</v>
      </c>
      <c r="H28" s="5" t="s">
        <v>14</v>
      </c>
      <c r="I28" s="18">
        <v>1250000</v>
      </c>
    </row>
    <row r="29" spans="1:9" ht="33.65" customHeight="1" x14ac:dyDescent="0.45">
      <c r="A29" s="5">
        <v>55</v>
      </c>
      <c r="B29" s="9" t="s">
        <v>49</v>
      </c>
      <c r="C29" s="13" t="s">
        <v>50</v>
      </c>
      <c r="D29" s="12" t="s">
        <v>59</v>
      </c>
      <c r="E29" s="5">
        <v>1</v>
      </c>
      <c r="F29" s="5" t="s">
        <v>12</v>
      </c>
      <c r="G29" s="29" t="s">
        <v>48</v>
      </c>
      <c r="H29" s="5" t="s">
        <v>14</v>
      </c>
      <c r="I29" s="18">
        <v>1250000</v>
      </c>
    </row>
    <row r="30" spans="1:9" ht="33.65" customHeight="1" x14ac:dyDescent="0.45">
      <c r="A30" s="5">
        <v>56</v>
      </c>
      <c r="B30" s="9" t="s">
        <v>27</v>
      </c>
      <c r="C30" s="13" t="s">
        <v>60</v>
      </c>
      <c r="D30" s="12" t="s">
        <v>61</v>
      </c>
      <c r="E30" s="5">
        <v>1</v>
      </c>
      <c r="F30" s="5" t="s">
        <v>12</v>
      </c>
      <c r="G30" s="29" t="s">
        <v>13</v>
      </c>
      <c r="H30" s="5" t="s">
        <v>14</v>
      </c>
      <c r="I30" s="18">
        <v>1250000</v>
      </c>
    </row>
    <row r="31" spans="1:9" ht="33.65" customHeight="1" x14ac:dyDescent="0.45">
      <c r="A31" s="5">
        <v>57</v>
      </c>
      <c r="B31" s="9" t="s">
        <v>27</v>
      </c>
      <c r="C31" s="13" t="s">
        <v>60</v>
      </c>
      <c r="D31" s="12" t="s">
        <v>62</v>
      </c>
      <c r="E31" s="5">
        <v>1</v>
      </c>
      <c r="F31" s="5" t="s">
        <v>12</v>
      </c>
      <c r="G31" s="29" t="s">
        <v>13</v>
      </c>
      <c r="H31" s="5" t="s">
        <v>14</v>
      </c>
      <c r="I31" s="18">
        <v>1500000</v>
      </c>
    </row>
    <row r="32" spans="1:9" ht="33.65" customHeight="1" x14ac:dyDescent="0.45">
      <c r="A32" s="5">
        <v>58</v>
      </c>
      <c r="B32" s="9" t="s">
        <v>27</v>
      </c>
      <c r="C32" s="13" t="s">
        <v>60</v>
      </c>
      <c r="D32" s="12" t="s">
        <v>63</v>
      </c>
      <c r="E32" s="5">
        <v>1</v>
      </c>
      <c r="F32" s="5" t="s">
        <v>12</v>
      </c>
      <c r="G32" s="29" t="s">
        <v>13</v>
      </c>
      <c r="H32" s="5" t="s">
        <v>14</v>
      </c>
      <c r="I32" s="18">
        <v>1500000</v>
      </c>
    </row>
    <row r="33" spans="1:9" ht="33.65" customHeight="1" x14ac:dyDescent="0.45">
      <c r="A33" s="5">
        <v>59</v>
      </c>
      <c r="B33" s="9" t="s">
        <v>27</v>
      </c>
      <c r="C33" s="13" t="s">
        <v>60</v>
      </c>
      <c r="D33" s="12" t="s">
        <v>64</v>
      </c>
      <c r="E33" s="5">
        <v>1</v>
      </c>
      <c r="F33" s="5" t="s">
        <v>12</v>
      </c>
      <c r="G33" s="29" t="s">
        <v>13</v>
      </c>
      <c r="H33" s="5" t="s">
        <v>14</v>
      </c>
      <c r="I33" s="18">
        <v>1500000</v>
      </c>
    </row>
    <row r="34" spans="1:9" ht="33.65" customHeight="1" x14ac:dyDescent="0.45">
      <c r="A34" s="5">
        <v>60</v>
      </c>
      <c r="B34" s="9" t="s">
        <v>27</v>
      </c>
      <c r="C34" s="13" t="s">
        <v>60</v>
      </c>
      <c r="D34" s="12" t="s">
        <v>65</v>
      </c>
      <c r="E34" s="5">
        <v>1</v>
      </c>
      <c r="F34" s="5" t="s">
        <v>12</v>
      </c>
      <c r="G34" s="29" t="s">
        <v>13</v>
      </c>
      <c r="H34" s="5" t="s">
        <v>14</v>
      </c>
      <c r="I34" s="18">
        <v>1500000</v>
      </c>
    </row>
    <row r="35" spans="1:9" ht="33.65" customHeight="1" x14ac:dyDescent="0.45">
      <c r="A35" s="5">
        <v>61</v>
      </c>
      <c r="B35" s="9" t="s">
        <v>49</v>
      </c>
      <c r="C35" s="13" t="s">
        <v>50</v>
      </c>
      <c r="D35" s="12" t="s">
        <v>66</v>
      </c>
      <c r="E35" s="5">
        <v>1</v>
      </c>
      <c r="F35" s="5" t="s">
        <v>12</v>
      </c>
      <c r="G35" s="29" t="s">
        <v>20</v>
      </c>
      <c r="H35" s="5" t="s">
        <v>14</v>
      </c>
      <c r="I35" s="18">
        <v>1250000</v>
      </c>
    </row>
    <row r="36" spans="1:9" ht="33.65" customHeight="1" x14ac:dyDescent="0.45">
      <c r="A36" s="5">
        <v>62</v>
      </c>
      <c r="B36" s="9" t="s">
        <v>49</v>
      </c>
      <c r="C36" s="13" t="s">
        <v>50</v>
      </c>
      <c r="D36" s="12" t="s">
        <v>67</v>
      </c>
      <c r="E36" s="5">
        <v>1</v>
      </c>
      <c r="F36" s="5" t="s">
        <v>12</v>
      </c>
      <c r="G36" s="29" t="s">
        <v>20</v>
      </c>
      <c r="H36" s="5" t="s">
        <v>14</v>
      </c>
      <c r="I36" s="18">
        <v>1250000</v>
      </c>
    </row>
    <row r="37" spans="1:9" ht="33.65" customHeight="1" x14ac:dyDescent="0.45">
      <c r="A37" s="5">
        <v>63</v>
      </c>
      <c r="B37" s="9" t="s">
        <v>49</v>
      </c>
      <c r="C37" s="13" t="s">
        <v>50</v>
      </c>
      <c r="D37" s="12" t="s">
        <v>68</v>
      </c>
      <c r="E37" s="5">
        <v>1</v>
      </c>
      <c r="F37" s="5" t="s">
        <v>12</v>
      </c>
      <c r="G37" s="29" t="s">
        <v>20</v>
      </c>
      <c r="H37" s="5" t="s">
        <v>14</v>
      </c>
      <c r="I37" s="18">
        <v>1250000</v>
      </c>
    </row>
    <row r="38" spans="1:9" ht="33.65" customHeight="1" x14ac:dyDescent="0.45">
      <c r="A38" s="5">
        <v>64</v>
      </c>
      <c r="B38" s="9" t="s">
        <v>49</v>
      </c>
      <c r="C38" s="13" t="s">
        <v>50</v>
      </c>
      <c r="D38" s="12" t="s">
        <v>69</v>
      </c>
      <c r="E38" s="5">
        <v>1</v>
      </c>
      <c r="F38" s="5" t="s">
        <v>12</v>
      </c>
      <c r="G38" s="29" t="s">
        <v>20</v>
      </c>
      <c r="H38" s="5" t="s">
        <v>14</v>
      </c>
      <c r="I38" s="18">
        <v>1250000</v>
      </c>
    </row>
    <row r="39" spans="1:9" ht="33.65" customHeight="1" x14ac:dyDescent="0.45">
      <c r="A39" s="5">
        <v>65</v>
      </c>
      <c r="B39" s="9" t="s">
        <v>27</v>
      </c>
      <c r="C39" s="13" t="s">
        <v>28</v>
      </c>
      <c r="D39" s="12" t="s">
        <v>70</v>
      </c>
      <c r="E39" s="5">
        <v>1</v>
      </c>
      <c r="F39" s="5" t="s">
        <v>12</v>
      </c>
      <c r="G39" s="29" t="s">
        <v>20</v>
      </c>
      <c r="H39" s="5" t="s">
        <v>14</v>
      </c>
      <c r="I39" s="18">
        <v>1250000</v>
      </c>
    </row>
    <row r="40" spans="1:9" ht="33.65" customHeight="1" x14ac:dyDescent="0.45">
      <c r="A40" s="5">
        <v>66</v>
      </c>
      <c r="B40" s="9" t="s">
        <v>49</v>
      </c>
      <c r="C40" s="13" t="s">
        <v>50</v>
      </c>
      <c r="D40" s="12" t="s">
        <v>71</v>
      </c>
      <c r="E40" s="5">
        <v>1</v>
      </c>
      <c r="F40" s="5" t="s">
        <v>12</v>
      </c>
      <c r="G40" s="29" t="s">
        <v>20</v>
      </c>
      <c r="H40" s="5" t="s">
        <v>14</v>
      </c>
      <c r="I40" s="18">
        <v>1250000</v>
      </c>
    </row>
    <row r="41" spans="1:9" ht="33.65" customHeight="1" x14ac:dyDescent="0.45">
      <c r="A41" s="5">
        <v>67</v>
      </c>
      <c r="B41" s="9" t="s">
        <v>49</v>
      </c>
      <c r="C41" s="13" t="s">
        <v>50</v>
      </c>
      <c r="D41" s="12" t="s">
        <v>72</v>
      </c>
      <c r="E41" s="5">
        <v>1</v>
      </c>
      <c r="F41" s="5" t="s">
        <v>12</v>
      </c>
      <c r="G41" s="29" t="s">
        <v>20</v>
      </c>
      <c r="H41" s="5" t="s">
        <v>14</v>
      </c>
      <c r="I41" s="18">
        <v>1250000</v>
      </c>
    </row>
    <row r="42" spans="1:9" ht="33.65" customHeight="1" x14ac:dyDescent="0.45">
      <c r="A42" s="5">
        <v>68</v>
      </c>
      <c r="B42" s="9" t="s">
        <v>49</v>
      </c>
      <c r="C42" s="13" t="s">
        <v>50</v>
      </c>
      <c r="D42" s="12" t="s">
        <v>73</v>
      </c>
      <c r="E42" s="5">
        <v>1</v>
      </c>
      <c r="F42" s="5" t="s">
        <v>12</v>
      </c>
      <c r="G42" s="29" t="s">
        <v>20</v>
      </c>
      <c r="H42" s="5" t="s">
        <v>14</v>
      </c>
      <c r="I42" s="18">
        <v>1250000</v>
      </c>
    </row>
    <row r="43" spans="1:9" ht="33.65" customHeight="1" x14ac:dyDescent="0.45">
      <c r="A43" s="5">
        <v>69</v>
      </c>
      <c r="B43" s="9" t="s">
        <v>49</v>
      </c>
      <c r="C43" s="13" t="s">
        <v>74</v>
      </c>
      <c r="D43" s="12" t="s">
        <v>75</v>
      </c>
      <c r="E43" s="5">
        <v>1</v>
      </c>
      <c r="F43" s="5" t="s">
        <v>12</v>
      </c>
      <c r="G43" s="29" t="s">
        <v>20</v>
      </c>
      <c r="H43" s="5" t="s">
        <v>14</v>
      </c>
      <c r="I43" s="18">
        <v>1250000</v>
      </c>
    </row>
    <row r="44" spans="1:9" ht="33.65" customHeight="1" x14ac:dyDescent="0.45">
      <c r="A44" s="5">
        <v>73</v>
      </c>
      <c r="B44" s="9" t="s">
        <v>76</v>
      </c>
      <c r="C44" s="13" t="s">
        <v>77</v>
      </c>
      <c r="D44" s="12" t="s">
        <v>78</v>
      </c>
      <c r="E44" s="5">
        <v>1</v>
      </c>
      <c r="F44" s="5" t="s">
        <v>12</v>
      </c>
      <c r="G44" s="29" t="s">
        <v>20</v>
      </c>
      <c r="H44" s="5" t="s">
        <v>14</v>
      </c>
      <c r="I44" s="18">
        <v>1300000</v>
      </c>
    </row>
    <row r="45" spans="1:9" ht="33.65" customHeight="1" x14ac:dyDescent="0.45">
      <c r="A45" s="5">
        <v>74</v>
      </c>
      <c r="B45" s="9" t="s">
        <v>27</v>
      </c>
      <c r="C45" s="13" t="s">
        <v>79</v>
      </c>
      <c r="D45" s="12" t="s">
        <v>80</v>
      </c>
      <c r="E45" s="5">
        <v>1</v>
      </c>
      <c r="F45" s="5" t="s">
        <v>12</v>
      </c>
      <c r="G45" s="29" t="s">
        <v>20</v>
      </c>
      <c r="H45" s="5" t="s">
        <v>14</v>
      </c>
      <c r="I45" s="18">
        <v>1300000</v>
      </c>
    </row>
    <row r="46" spans="1:9" ht="33.65" customHeight="1" x14ac:dyDescent="0.45">
      <c r="A46" s="5">
        <v>75</v>
      </c>
      <c r="B46" s="9" t="s">
        <v>27</v>
      </c>
      <c r="C46" s="13" t="s">
        <v>81</v>
      </c>
      <c r="D46" s="12" t="s">
        <v>82</v>
      </c>
      <c r="E46" s="5">
        <v>1</v>
      </c>
      <c r="F46" s="5" t="s">
        <v>12</v>
      </c>
      <c r="G46" s="29" t="s">
        <v>20</v>
      </c>
      <c r="H46" s="5" t="s">
        <v>14</v>
      </c>
      <c r="I46" s="18">
        <v>1300000</v>
      </c>
    </row>
    <row r="47" spans="1:9" ht="33.65" customHeight="1" x14ac:dyDescent="0.45">
      <c r="A47" s="5">
        <v>76</v>
      </c>
      <c r="B47" s="9" t="s">
        <v>27</v>
      </c>
      <c r="C47" s="13" t="s">
        <v>79</v>
      </c>
      <c r="D47" s="12" t="s">
        <v>83</v>
      </c>
      <c r="E47" s="5">
        <v>1</v>
      </c>
      <c r="F47" s="5" t="s">
        <v>12</v>
      </c>
      <c r="G47" s="29" t="s">
        <v>20</v>
      </c>
      <c r="H47" s="5" t="s">
        <v>14</v>
      </c>
      <c r="I47" s="18">
        <v>1300000</v>
      </c>
    </row>
    <row r="48" spans="1:9" ht="33.65" customHeight="1" x14ac:dyDescent="0.45">
      <c r="A48" s="5">
        <v>77</v>
      </c>
      <c r="B48" s="9" t="s">
        <v>49</v>
      </c>
      <c r="C48" s="13" t="s">
        <v>84</v>
      </c>
      <c r="D48" s="12" t="s">
        <v>85</v>
      </c>
      <c r="E48" s="5">
        <v>1</v>
      </c>
      <c r="F48" s="5" t="s">
        <v>12</v>
      </c>
      <c r="G48" s="29" t="s">
        <v>20</v>
      </c>
      <c r="H48" s="5" t="s">
        <v>14</v>
      </c>
      <c r="I48" s="18">
        <v>1250000</v>
      </c>
    </row>
    <row r="49" spans="1:9" ht="33.65" customHeight="1" x14ac:dyDescent="0.45">
      <c r="A49" s="5">
        <v>78</v>
      </c>
      <c r="B49" s="9" t="s">
        <v>49</v>
      </c>
      <c r="C49" s="13" t="s">
        <v>86</v>
      </c>
      <c r="D49" s="12" t="s">
        <v>87</v>
      </c>
      <c r="E49" s="5">
        <v>1</v>
      </c>
      <c r="F49" s="5" t="s">
        <v>12</v>
      </c>
      <c r="G49" s="29" t="s">
        <v>20</v>
      </c>
      <c r="H49" s="5" t="s">
        <v>14</v>
      </c>
      <c r="I49" s="18">
        <v>1250000</v>
      </c>
    </row>
    <row r="50" spans="1:9" ht="33.65" customHeight="1" x14ac:dyDescent="0.45">
      <c r="A50" s="5">
        <v>79</v>
      </c>
      <c r="B50" s="9" t="s">
        <v>49</v>
      </c>
      <c r="C50" s="13" t="s">
        <v>88</v>
      </c>
      <c r="D50" s="12" t="s">
        <v>89</v>
      </c>
      <c r="E50" s="5">
        <v>1</v>
      </c>
      <c r="F50" s="5" t="s">
        <v>12</v>
      </c>
      <c r="G50" s="29" t="s">
        <v>20</v>
      </c>
      <c r="H50" s="5" t="s">
        <v>14</v>
      </c>
      <c r="I50" s="18">
        <v>1000000</v>
      </c>
    </row>
    <row r="51" spans="1:9" ht="33.65" customHeight="1" x14ac:dyDescent="0.45">
      <c r="A51" s="5">
        <v>80</v>
      </c>
      <c r="B51" s="9" t="s">
        <v>49</v>
      </c>
      <c r="C51" s="13" t="s">
        <v>90</v>
      </c>
      <c r="D51" s="12" t="s">
        <v>91</v>
      </c>
      <c r="E51" s="5">
        <v>1</v>
      </c>
      <c r="F51" s="5" t="s">
        <v>12</v>
      </c>
      <c r="G51" s="29" t="s">
        <v>20</v>
      </c>
      <c r="H51" s="5" t="s">
        <v>14</v>
      </c>
      <c r="I51" s="18">
        <v>1100000</v>
      </c>
    </row>
    <row r="52" spans="1:9" ht="33.65" customHeight="1" x14ac:dyDescent="0.45">
      <c r="A52" s="5">
        <v>81</v>
      </c>
      <c r="B52" s="9" t="s">
        <v>49</v>
      </c>
      <c r="C52" s="13" t="s">
        <v>90</v>
      </c>
      <c r="D52" s="12" t="s">
        <v>92</v>
      </c>
      <c r="E52" s="5">
        <v>1</v>
      </c>
      <c r="F52" s="5" t="s">
        <v>12</v>
      </c>
      <c r="G52" s="29" t="s">
        <v>20</v>
      </c>
      <c r="H52" s="5" t="s">
        <v>14</v>
      </c>
      <c r="I52" s="18">
        <v>1000000</v>
      </c>
    </row>
    <row r="53" spans="1:9" ht="33.65" customHeight="1" x14ac:dyDescent="0.45">
      <c r="A53" s="5">
        <v>82</v>
      </c>
      <c r="B53" s="9" t="s">
        <v>49</v>
      </c>
      <c r="C53" s="13" t="s">
        <v>93</v>
      </c>
      <c r="D53" s="12" t="s">
        <v>94</v>
      </c>
      <c r="E53" s="5">
        <v>1</v>
      </c>
      <c r="F53" s="5" t="s">
        <v>12</v>
      </c>
      <c r="G53" s="29" t="s">
        <v>20</v>
      </c>
      <c r="H53" s="5" t="s">
        <v>14</v>
      </c>
      <c r="I53" s="18">
        <v>1000000</v>
      </c>
    </row>
    <row r="54" spans="1:9" ht="33.65" customHeight="1" x14ac:dyDescent="0.45">
      <c r="A54" s="5">
        <v>83</v>
      </c>
      <c r="B54" s="9" t="s">
        <v>49</v>
      </c>
      <c r="C54" s="13" t="s">
        <v>93</v>
      </c>
      <c r="D54" s="12" t="s">
        <v>95</v>
      </c>
      <c r="E54" s="5">
        <v>1</v>
      </c>
      <c r="F54" s="5" t="s">
        <v>12</v>
      </c>
      <c r="G54" s="29" t="s">
        <v>20</v>
      </c>
      <c r="H54" s="5" t="s">
        <v>14</v>
      </c>
      <c r="I54" s="18">
        <v>1250000</v>
      </c>
    </row>
    <row r="55" spans="1:9" ht="33.65" customHeight="1" x14ac:dyDescent="0.45">
      <c r="A55" s="5">
        <v>84</v>
      </c>
      <c r="B55" s="9" t="s">
        <v>49</v>
      </c>
      <c r="C55" s="13" t="s">
        <v>96</v>
      </c>
      <c r="D55" s="12" t="s">
        <v>97</v>
      </c>
      <c r="E55" s="5">
        <v>1</v>
      </c>
      <c r="F55" s="5" t="s">
        <v>12</v>
      </c>
      <c r="G55" s="29" t="s">
        <v>20</v>
      </c>
      <c r="H55" s="5" t="s">
        <v>14</v>
      </c>
      <c r="I55" s="18">
        <v>1000000</v>
      </c>
    </row>
    <row r="56" spans="1:9" ht="33.65" customHeight="1" x14ac:dyDescent="0.45">
      <c r="A56" s="5">
        <v>85</v>
      </c>
      <c r="B56" s="9" t="s">
        <v>49</v>
      </c>
      <c r="C56" s="13" t="s">
        <v>98</v>
      </c>
      <c r="D56" s="12" t="s">
        <v>99</v>
      </c>
      <c r="E56" s="5">
        <v>1</v>
      </c>
      <c r="F56" s="5" t="s">
        <v>12</v>
      </c>
      <c r="G56" s="29" t="s">
        <v>20</v>
      </c>
      <c r="H56" s="5" t="s">
        <v>14</v>
      </c>
      <c r="I56" s="18">
        <v>1200000</v>
      </c>
    </row>
    <row r="57" spans="1:9" ht="33.65" customHeight="1" x14ac:dyDescent="0.45">
      <c r="A57" s="5">
        <v>86</v>
      </c>
      <c r="B57" s="9" t="s">
        <v>49</v>
      </c>
      <c r="C57" s="13" t="s">
        <v>74</v>
      </c>
      <c r="D57" s="12" t="s">
        <v>100</v>
      </c>
      <c r="E57" s="5">
        <v>1</v>
      </c>
      <c r="F57" s="5" t="s">
        <v>12</v>
      </c>
      <c r="G57" s="29" t="s">
        <v>20</v>
      </c>
      <c r="H57" s="5" t="s">
        <v>14</v>
      </c>
      <c r="I57" s="18">
        <v>1200000</v>
      </c>
    </row>
    <row r="58" spans="1:9" ht="33.65" customHeight="1" x14ac:dyDescent="0.45">
      <c r="A58" s="5">
        <v>87</v>
      </c>
      <c r="B58" s="9" t="s">
        <v>49</v>
      </c>
      <c r="C58" s="13" t="s">
        <v>101</v>
      </c>
      <c r="D58" s="12" t="s">
        <v>102</v>
      </c>
      <c r="E58" s="5">
        <v>1</v>
      </c>
      <c r="F58" s="5" t="s">
        <v>12</v>
      </c>
      <c r="G58" s="29" t="s">
        <v>20</v>
      </c>
      <c r="H58" s="5" t="s">
        <v>14</v>
      </c>
      <c r="I58" s="18">
        <v>1400000</v>
      </c>
    </row>
    <row r="59" spans="1:9" ht="33.65" customHeight="1" x14ac:dyDescent="0.45">
      <c r="A59" s="5">
        <v>88</v>
      </c>
      <c r="B59" s="9" t="s">
        <v>49</v>
      </c>
      <c r="C59" s="13" t="s">
        <v>93</v>
      </c>
      <c r="D59" s="12" t="s">
        <v>103</v>
      </c>
      <c r="E59" s="5">
        <v>1</v>
      </c>
      <c r="F59" s="5" t="s">
        <v>12</v>
      </c>
      <c r="G59" s="29" t="s">
        <v>20</v>
      </c>
      <c r="H59" s="5" t="s">
        <v>14</v>
      </c>
      <c r="I59" s="18">
        <v>1250000</v>
      </c>
    </row>
    <row r="60" spans="1:9" ht="33.65" customHeight="1" x14ac:dyDescent="0.45">
      <c r="A60" s="5">
        <v>89</v>
      </c>
      <c r="B60" s="9" t="s">
        <v>49</v>
      </c>
      <c r="C60" s="13" t="s">
        <v>104</v>
      </c>
      <c r="D60" s="12" t="s">
        <v>105</v>
      </c>
      <c r="E60" s="5">
        <v>1</v>
      </c>
      <c r="F60" s="5" t="s">
        <v>12</v>
      </c>
      <c r="G60" s="29" t="s">
        <v>20</v>
      </c>
      <c r="H60" s="5" t="s">
        <v>14</v>
      </c>
      <c r="I60" s="18">
        <v>1250000</v>
      </c>
    </row>
    <row r="61" spans="1:9" ht="33.65" customHeight="1" x14ac:dyDescent="0.45">
      <c r="A61" s="5">
        <v>90</v>
      </c>
      <c r="B61" s="9" t="s">
        <v>49</v>
      </c>
      <c r="C61" s="13" t="s">
        <v>106</v>
      </c>
      <c r="D61" s="12" t="s">
        <v>107</v>
      </c>
      <c r="E61" s="5">
        <v>1</v>
      </c>
      <c r="F61" s="5" t="s">
        <v>12</v>
      </c>
      <c r="G61" s="29" t="s">
        <v>20</v>
      </c>
      <c r="H61" s="5" t="s">
        <v>14</v>
      </c>
      <c r="I61" s="18">
        <v>1250000</v>
      </c>
    </row>
    <row r="62" spans="1:9" ht="33.65" customHeight="1" x14ac:dyDescent="0.45">
      <c r="A62" s="5">
        <v>91</v>
      </c>
      <c r="B62" s="9" t="s">
        <v>49</v>
      </c>
      <c r="C62" s="13" t="s">
        <v>88</v>
      </c>
      <c r="D62" s="12" t="s">
        <v>108</v>
      </c>
      <c r="E62" s="5">
        <v>1</v>
      </c>
      <c r="F62" s="5" t="s">
        <v>12</v>
      </c>
      <c r="G62" s="29" t="s">
        <v>20</v>
      </c>
      <c r="H62" s="5" t="s">
        <v>14</v>
      </c>
      <c r="I62" s="18">
        <v>1250000</v>
      </c>
    </row>
    <row r="63" spans="1:9" ht="33.65" customHeight="1" x14ac:dyDescent="0.45">
      <c r="A63" s="5">
        <v>92</v>
      </c>
      <c r="B63" s="9" t="s">
        <v>49</v>
      </c>
      <c r="C63" s="13" t="s">
        <v>109</v>
      </c>
      <c r="D63" s="12" t="s">
        <v>110</v>
      </c>
      <c r="E63" s="5">
        <v>1</v>
      </c>
      <c r="F63" s="5" t="s">
        <v>12</v>
      </c>
      <c r="G63" s="29" t="s">
        <v>20</v>
      </c>
      <c r="H63" s="5" t="s">
        <v>14</v>
      </c>
      <c r="I63" s="18">
        <v>1250000</v>
      </c>
    </row>
    <row r="64" spans="1:9" ht="33.65" customHeight="1" x14ac:dyDescent="0.45">
      <c r="A64" s="5">
        <v>93</v>
      </c>
      <c r="B64" s="9" t="s">
        <v>49</v>
      </c>
      <c r="C64" s="13" t="s">
        <v>93</v>
      </c>
      <c r="D64" s="12" t="s">
        <v>111</v>
      </c>
      <c r="E64" s="5">
        <v>1</v>
      </c>
      <c r="F64" s="5" t="s">
        <v>12</v>
      </c>
      <c r="G64" s="29" t="s">
        <v>20</v>
      </c>
      <c r="H64" s="5" t="s">
        <v>14</v>
      </c>
      <c r="I64" s="18">
        <v>1000000</v>
      </c>
    </row>
    <row r="65" spans="1:9" ht="33.65" customHeight="1" x14ac:dyDescent="0.45">
      <c r="A65" s="5">
        <v>94</v>
      </c>
      <c r="B65" s="9" t="s">
        <v>49</v>
      </c>
      <c r="C65" s="13" t="s">
        <v>106</v>
      </c>
      <c r="D65" s="12" t="s">
        <v>112</v>
      </c>
      <c r="E65" s="5">
        <v>1</v>
      </c>
      <c r="F65" s="5" t="s">
        <v>12</v>
      </c>
      <c r="G65" s="29" t="s">
        <v>20</v>
      </c>
      <c r="H65" s="5" t="s">
        <v>14</v>
      </c>
      <c r="I65" s="18">
        <v>1000000</v>
      </c>
    </row>
    <row r="66" spans="1:9" ht="33.65" customHeight="1" x14ac:dyDescent="0.45">
      <c r="A66" s="5">
        <v>95</v>
      </c>
      <c r="B66" s="9" t="s">
        <v>113</v>
      </c>
      <c r="C66" s="13" t="s">
        <v>60</v>
      </c>
      <c r="D66" s="12" t="s">
        <v>114</v>
      </c>
      <c r="E66" s="5">
        <v>1</v>
      </c>
      <c r="F66" s="5" t="s">
        <v>12</v>
      </c>
      <c r="G66" s="29" t="s">
        <v>48</v>
      </c>
      <c r="H66" s="5" t="s">
        <v>14</v>
      </c>
      <c r="I66" s="18">
        <v>500000</v>
      </c>
    </row>
    <row r="67" spans="1:9" ht="33.65" customHeight="1" x14ac:dyDescent="0.45">
      <c r="A67" s="5">
        <v>98</v>
      </c>
      <c r="B67" s="9" t="s">
        <v>33</v>
      </c>
      <c r="C67" s="13" t="s">
        <v>115</v>
      </c>
      <c r="D67" s="12" t="s">
        <v>116</v>
      </c>
      <c r="E67" s="5">
        <v>1</v>
      </c>
      <c r="F67" s="5" t="s">
        <v>12</v>
      </c>
      <c r="G67" s="29" t="s">
        <v>48</v>
      </c>
      <c r="H67" s="5" t="s">
        <v>14</v>
      </c>
      <c r="I67" s="18">
        <v>1200000</v>
      </c>
    </row>
    <row r="68" spans="1:9" ht="33.65" customHeight="1" x14ac:dyDescent="0.45">
      <c r="A68" s="5">
        <v>99</v>
      </c>
      <c r="B68" s="9" t="s">
        <v>33</v>
      </c>
      <c r="C68" s="13" t="s">
        <v>115</v>
      </c>
      <c r="D68" s="12" t="s">
        <v>117</v>
      </c>
      <c r="E68" s="5">
        <v>1</v>
      </c>
      <c r="F68" s="5" t="s">
        <v>12</v>
      </c>
      <c r="G68" s="29" t="s">
        <v>48</v>
      </c>
      <c r="H68" s="5" t="s">
        <v>14</v>
      </c>
      <c r="I68" s="18">
        <v>1200000</v>
      </c>
    </row>
    <row r="69" spans="1:9" ht="33.65" customHeight="1" x14ac:dyDescent="0.45">
      <c r="A69" s="5">
        <v>100</v>
      </c>
      <c r="B69" s="9" t="s">
        <v>118</v>
      </c>
      <c r="C69" s="13" t="s">
        <v>119</v>
      </c>
      <c r="D69" s="12" t="s">
        <v>120</v>
      </c>
      <c r="E69" s="5">
        <v>1</v>
      </c>
      <c r="F69" s="5" t="s">
        <v>12</v>
      </c>
      <c r="G69" s="29" t="s">
        <v>48</v>
      </c>
      <c r="H69" s="5" t="s">
        <v>14</v>
      </c>
      <c r="I69" s="27">
        <v>1500000</v>
      </c>
    </row>
    <row r="70" spans="1:9" ht="33.65" customHeight="1" x14ac:dyDescent="0.45">
      <c r="A70" s="5">
        <v>101</v>
      </c>
      <c r="B70" s="9" t="s">
        <v>76</v>
      </c>
      <c r="C70" s="13" t="s">
        <v>60</v>
      </c>
      <c r="D70" s="12" t="s">
        <v>121</v>
      </c>
      <c r="E70" s="5">
        <v>1</v>
      </c>
      <c r="F70" s="5" t="s">
        <v>12</v>
      </c>
      <c r="G70" s="29" t="s">
        <v>20</v>
      </c>
      <c r="H70" s="5" t="s">
        <v>14</v>
      </c>
      <c r="I70" s="18">
        <v>800000</v>
      </c>
    </row>
    <row r="71" spans="1:9" ht="33.65" customHeight="1" x14ac:dyDescent="0.45">
      <c r="A71" s="5">
        <v>102</v>
      </c>
      <c r="B71" s="9" t="s">
        <v>76</v>
      </c>
      <c r="C71" s="13" t="s">
        <v>60</v>
      </c>
      <c r="D71" s="12" t="s">
        <v>122</v>
      </c>
      <c r="E71" s="5">
        <v>1</v>
      </c>
      <c r="F71" s="5" t="s">
        <v>12</v>
      </c>
      <c r="G71" s="29" t="s">
        <v>20</v>
      </c>
      <c r="H71" s="5" t="s">
        <v>14</v>
      </c>
      <c r="I71" s="18">
        <v>800000</v>
      </c>
    </row>
    <row r="72" spans="1:9" ht="33.65" customHeight="1" x14ac:dyDescent="0.45">
      <c r="A72" s="5">
        <v>103</v>
      </c>
      <c r="B72" s="9" t="s">
        <v>76</v>
      </c>
      <c r="C72" s="13" t="s">
        <v>60</v>
      </c>
      <c r="D72" s="12" t="s">
        <v>123</v>
      </c>
      <c r="E72" s="5">
        <v>1</v>
      </c>
      <c r="F72" s="5" t="s">
        <v>12</v>
      </c>
      <c r="G72" s="29" t="s">
        <v>20</v>
      </c>
      <c r="H72" s="5" t="s">
        <v>14</v>
      </c>
      <c r="I72" s="18">
        <v>800000</v>
      </c>
    </row>
    <row r="73" spans="1:9" ht="33.65" customHeight="1" x14ac:dyDescent="0.45">
      <c r="A73" s="5">
        <v>111</v>
      </c>
      <c r="B73" s="9" t="s">
        <v>124</v>
      </c>
      <c r="C73" s="13" t="s">
        <v>125</v>
      </c>
      <c r="D73" s="12" t="s">
        <v>126</v>
      </c>
      <c r="E73" s="5">
        <v>1</v>
      </c>
      <c r="F73" s="5" t="s">
        <v>12</v>
      </c>
      <c r="G73" s="29" t="s">
        <v>48</v>
      </c>
      <c r="H73" s="5" t="s">
        <v>14</v>
      </c>
      <c r="I73" s="18">
        <v>200000</v>
      </c>
    </row>
    <row r="74" spans="1:9" ht="33.65" customHeight="1" x14ac:dyDescent="0.45">
      <c r="A74" s="5">
        <v>112</v>
      </c>
      <c r="B74" s="9" t="s">
        <v>124</v>
      </c>
      <c r="C74" s="13" t="s">
        <v>125</v>
      </c>
      <c r="D74" s="12" t="s">
        <v>127</v>
      </c>
      <c r="E74" s="5">
        <v>1</v>
      </c>
      <c r="F74" s="5" t="s">
        <v>12</v>
      </c>
      <c r="G74" s="29" t="s">
        <v>48</v>
      </c>
      <c r="H74" s="5" t="s">
        <v>14</v>
      </c>
      <c r="I74" s="18">
        <v>200000</v>
      </c>
    </row>
    <row r="75" spans="1:9" ht="33.65" customHeight="1" x14ac:dyDescent="0.45">
      <c r="A75" s="5">
        <v>113</v>
      </c>
      <c r="B75" s="9" t="s">
        <v>45</v>
      </c>
      <c r="C75" s="13" t="s">
        <v>128</v>
      </c>
      <c r="D75" s="12" t="s">
        <v>129</v>
      </c>
      <c r="E75" s="5">
        <v>1</v>
      </c>
      <c r="F75" s="5" t="s">
        <v>12</v>
      </c>
      <c r="G75" s="29" t="s">
        <v>48</v>
      </c>
      <c r="H75" s="5" t="s">
        <v>14</v>
      </c>
      <c r="I75" s="18">
        <v>200000</v>
      </c>
    </row>
    <row r="76" spans="1:9" ht="33.65" customHeight="1" x14ac:dyDescent="0.45">
      <c r="A76" s="5">
        <v>114</v>
      </c>
      <c r="B76" s="9" t="s">
        <v>76</v>
      </c>
      <c r="C76" s="13" t="s">
        <v>60</v>
      </c>
      <c r="D76" s="12" t="s">
        <v>130</v>
      </c>
      <c r="E76" s="5">
        <v>1</v>
      </c>
      <c r="F76" s="5" t="s">
        <v>12</v>
      </c>
      <c r="G76" s="29" t="s">
        <v>20</v>
      </c>
      <c r="H76" s="5" t="s">
        <v>14</v>
      </c>
      <c r="I76" s="18">
        <v>800000</v>
      </c>
    </row>
    <row r="77" spans="1:9" ht="33.65" customHeight="1" x14ac:dyDescent="0.45">
      <c r="A77" s="5">
        <v>115</v>
      </c>
      <c r="B77" s="9" t="s">
        <v>49</v>
      </c>
      <c r="C77" s="13" t="s">
        <v>131</v>
      </c>
      <c r="D77" s="12" t="s">
        <v>132</v>
      </c>
      <c r="E77" s="5">
        <v>1</v>
      </c>
      <c r="F77" s="5" t="s">
        <v>12</v>
      </c>
      <c r="G77" s="29" t="s">
        <v>20</v>
      </c>
      <c r="H77" s="5" t="s">
        <v>14</v>
      </c>
      <c r="I77" s="18">
        <v>1200000</v>
      </c>
    </row>
    <row r="78" spans="1:9" ht="33.65" customHeight="1" x14ac:dyDescent="0.45">
      <c r="A78" s="5">
        <v>116</v>
      </c>
      <c r="B78" s="9" t="s">
        <v>27</v>
      </c>
      <c r="C78" s="13" t="s">
        <v>28</v>
      </c>
      <c r="D78" s="12" t="s">
        <v>133</v>
      </c>
      <c r="E78" s="5">
        <v>1</v>
      </c>
      <c r="F78" s="5" t="s">
        <v>12</v>
      </c>
      <c r="G78" s="29" t="s">
        <v>20</v>
      </c>
      <c r="H78" s="5" t="s">
        <v>14</v>
      </c>
      <c r="I78" s="18">
        <v>1300000</v>
      </c>
    </row>
    <row r="79" spans="1:9" ht="33.65" customHeight="1" x14ac:dyDescent="0.45">
      <c r="A79" s="5">
        <v>117</v>
      </c>
      <c r="B79" s="9" t="s">
        <v>45</v>
      </c>
      <c r="C79" s="13" t="s">
        <v>134</v>
      </c>
      <c r="D79" s="12" t="s">
        <v>135</v>
      </c>
      <c r="E79" s="5">
        <v>1</v>
      </c>
      <c r="F79" s="5" t="s">
        <v>12</v>
      </c>
      <c r="G79" s="29" t="s">
        <v>48</v>
      </c>
      <c r="H79" s="5" t="s">
        <v>14</v>
      </c>
      <c r="I79" s="18">
        <v>200000</v>
      </c>
    </row>
    <row r="80" spans="1:9" ht="33.65" customHeight="1" x14ac:dyDescent="0.45">
      <c r="A80" s="5">
        <v>118</v>
      </c>
      <c r="B80" s="9" t="s">
        <v>45</v>
      </c>
      <c r="C80" s="13" t="s">
        <v>134</v>
      </c>
      <c r="D80" s="12" t="s">
        <v>136</v>
      </c>
      <c r="E80" s="5">
        <v>1</v>
      </c>
      <c r="F80" s="5" t="s">
        <v>12</v>
      </c>
      <c r="G80" s="29" t="s">
        <v>48</v>
      </c>
      <c r="H80" s="5" t="s">
        <v>14</v>
      </c>
      <c r="I80" s="18">
        <v>200000</v>
      </c>
    </row>
    <row r="81" spans="1:9" ht="33.65" customHeight="1" x14ac:dyDescent="0.45">
      <c r="A81" s="5">
        <v>119</v>
      </c>
      <c r="B81" s="9" t="s">
        <v>45</v>
      </c>
      <c r="C81" s="13" t="s">
        <v>137</v>
      </c>
      <c r="D81" s="12" t="s">
        <v>138</v>
      </c>
      <c r="E81" s="5">
        <v>1</v>
      </c>
      <c r="F81" s="5" t="s">
        <v>12</v>
      </c>
      <c r="G81" s="29" t="s">
        <v>48</v>
      </c>
      <c r="H81" s="5" t="s">
        <v>14</v>
      </c>
      <c r="I81" s="18">
        <v>200000</v>
      </c>
    </row>
    <row r="82" spans="1:9" ht="33.65" customHeight="1" x14ac:dyDescent="0.45">
      <c r="A82" s="5">
        <v>120</v>
      </c>
      <c r="B82" s="9" t="s">
        <v>45</v>
      </c>
      <c r="C82" s="13" t="s">
        <v>128</v>
      </c>
      <c r="D82" s="12" t="s">
        <v>139</v>
      </c>
      <c r="E82" s="5">
        <v>1</v>
      </c>
      <c r="F82" s="5" t="s">
        <v>12</v>
      </c>
      <c r="G82" s="29" t="s">
        <v>48</v>
      </c>
      <c r="H82" s="5" t="s">
        <v>14</v>
      </c>
      <c r="I82" s="18">
        <v>200000</v>
      </c>
    </row>
    <row r="83" spans="1:9" ht="33.65" customHeight="1" x14ac:dyDescent="0.45">
      <c r="A83" s="5">
        <v>121</v>
      </c>
      <c r="B83" s="9" t="s">
        <v>45</v>
      </c>
      <c r="C83" s="13" t="s">
        <v>119</v>
      </c>
      <c r="D83" s="12" t="s">
        <v>140</v>
      </c>
      <c r="E83" s="5">
        <v>1</v>
      </c>
      <c r="F83" s="5" t="s">
        <v>12</v>
      </c>
      <c r="G83" s="29" t="s">
        <v>48</v>
      </c>
      <c r="H83" s="5" t="s">
        <v>14</v>
      </c>
      <c r="I83" s="18">
        <v>200000</v>
      </c>
    </row>
    <row r="84" spans="1:9" ht="33.65" customHeight="1" x14ac:dyDescent="0.45">
      <c r="A84" s="5">
        <v>122</v>
      </c>
      <c r="B84" s="9" t="s">
        <v>45</v>
      </c>
      <c r="C84" s="13" t="s">
        <v>134</v>
      </c>
      <c r="D84" s="12" t="s">
        <v>141</v>
      </c>
      <c r="E84" s="5">
        <v>1</v>
      </c>
      <c r="F84" s="5" t="s">
        <v>12</v>
      </c>
      <c r="G84" s="29" t="s">
        <v>48</v>
      </c>
      <c r="H84" s="5" t="s">
        <v>14</v>
      </c>
      <c r="I84" s="18">
        <v>200000</v>
      </c>
    </row>
    <row r="85" spans="1:9" ht="33.65" customHeight="1" x14ac:dyDescent="0.45">
      <c r="A85" s="5">
        <v>123</v>
      </c>
      <c r="B85" s="9" t="s">
        <v>45</v>
      </c>
      <c r="C85" s="13" t="s">
        <v>134</v>
      </c>
      <c r="D85" s="12" t="s">
        <v>142</v>
      </c>
      <c r="E85" s="5">
        <v>1</v>
      </c>
      <c r="F85" s="5" t="s">
        <v>12</v>
      </c>
      <c r="G85" s="29" t="s">
        <v>48</v>
      </c>
      <c r="H85" s="5" t="s">
        <v>14</v>
      </c>
      <c r="I85" s="18">
        <v>200000</v>
      </c>
    </row>
    <row r="86" spans="1:9" ht="33.65" customHeight="1" x14ac:dyDescent="0.45">
      <c r="A86" s="5">
        <v>124</v>
      </c>
      <c r="B86" s="9" t="s">
        <v>49</v>
      </c>
      <c r="C86" s="13" t="s">
        <v>56</v>
      </c>
      <c r="D86" s="12" t="s">
        <v>143</v>
      </c>
      <c r="E86" s="5">
        <v>1</v>
      </c>
      <c r="F86" s="5" t="s">
        <v>12</v>
      </c>
      <c r="G86" s="29" t="s">
        <v>20</v>
      </c>
      <c r="H86" s="5" t="s">
        <v>14</v>
      </c>
      <c r="I86" s="18">
        <v>1300000</v>
      </c>
    </row>
    <row r="87" spans="1:9" ht="33.65" customHeight="1" x14ac:dyDescent="0.45">
      <c r="A87" s="5">
        <v>125</v>
      </c>
      <c r="B87" s="9" t="s">
        <v>124</v>
      </c>
      <c r="C87" s="13" t="s">
        <v>125</v>
      </c>
      <c r="D87" s="12" t="s">
        <v>144</v>
      </c>
      <c r="E87" s="5">
        <v>1</v>
      </c>
      <c r="F87" s="5" t="s">
        <v>12</v>
      </c>
      <c r="G87" s="29" t="s">
        <v>48</v>
      </c>
      <c r="H87" s="5" t="s">
        <v>14</v>
      </c>
      <c r="I87" s="18">
        <v>200000</v>
      </c>
    </row>
    <row r="88" spans="1:9" ht="33.65" customHeight="1" x14ac:dyDescent="0.45">
      <c r="A88" s="5">
        <v>126</v>
      </c>
      <c r="B88" s="9" t="s">
        <v>124</v>
      </c>
      <c r="C88" s="13" t="s">
        <v>125</v>
      </c>
      <c r="D88" s="12" t="s">
        <v>145</v>
      </c>
      <c r="E88" s="5">
        <v>1</v>
      </c>
      <c r="F88" s="5" t="s">
        <v>12</v>
      </c>
      <c r="G88" s="29" t="s">
        <v>48</v>
      </c>
      <c r="H88" s="5" t="s">
        <v>14</v>
      </c>
      <c r="I88" s="18">
        <v>200000</v>
      </c>
    </row>
    <row r="89" spans="1:9" ht="33.65" customHeight="1" x14ac:dyDescent="0.45">
      <c r="A89" s="5">
        <v>127</v>
      </c>
      <c r="B89" s="9" t="s">
        <v>124</v>
      </c>
      <c r="C89" s="13" t="s">
        <v>125</v>
      </c>
      <c r="D89" s="12" t="s">
        <v>146</v>
      </c>
      <c r="E89" s="5">
        <v>1</v>
      </c>
      <c r="F89" s="5" t="s">
        <v>12</v>
      </c>
      <c r="G89" s="29" t="s">
        <v>48</v>
      </c>
      <c r="H89" s="5" t="s">
        <v>14</v>
      </c>
      <c r="I89" s="18">
        <v>200000</v>
      </c>
    </row>
    <row r="90" spans="1:9" ht="33.65" customHeight="1" x14ac:dyDescent="0.45">
      <c r="A90" s="5">
        <v>128</v>
      </c>
      <c r="B90" s="9" t="s">
        <v>124</v>
      </c>
      <c r="C90" s="13" t="s">
        <v>125</v>
      </c>
      <c r="D90" s="12" t="s">
        <v>147</v>
      </c>
      <c r="E90" s="5">
        <v>1</v>
      </c>
      <c r="F90" s="5" t="s">
        <v>12</v>
      </c>
      <c r="G90" s="29" t="s">
        <v>48</v>
      </c>
      <c r="H90" s="5" t="s">
        <v>14</v>
      </c>
      <c r="I90" s="18">
        <v>200000</v>
      </c>
    </row>
    <row r="91" spans="1:9" ht="33.65" customHeight="1" x14ac:dyDescent="0.45">
      <c r="A91" s="5">
        <v>129</v>
      </c>
      <c r="B91" s="9" t="s">
        <v>124</v>
      </c>
      <c r="C91" s="13" t="s">
        <v>125</v>
      </c>
      <c r="D91" s="12" t="s">
        <v>148</v>
      </c>
      <c r="E91" s="5">
        <v>1</v>
      </c>
      <c r="F91" s="5" t="s">
        <v>12</v>
      </c>
      <c r="G91" s="29" t="s">
        <v>48</v>
      </c>
      <c r="H91" s="5" t="s">
        <v>14</v>
      </c>
      <c r="I91" s="18">
        <v>200000</v>
      </c>
    </row>
    <row r="92" spans="1:9" ht="33.65" customHeight="1" x14ac:dyDescent="0.45">
      <c r="A92" s="5">
        <v>130</v>
      </c>
      <c r="B92" s="9" t="s">
        <v>49</v>
      </c>
      <c r="C92" s="13" t="s">
        <v>149</v>
      </c>
      <c r="D92" s="12" t="s">
        <v>150</v>
      </c>
      <c r="E92" s="5">
        <v>1</v>
      </c>
      <c r="F92" s="5" t="s">
        <v>12</v>
      </c>
      <c r="G92" s="29" t="s">
        <v>20</v>
      </c>
      <c r="H92" s="5" t="s">
        <v>14</v>
      </c>
      <c r="I92" s="18">
        <v>1250000</v>
      </c>
    </row>
    <row r="93" spans="1:9" ht="33.65" customHeight="1" x14ac:dyDescent="0.45">
      <c r="A93" s="5">
        <v>131</v>
      </c>
      <c r="B93" s="9" t="s">
        <v>49</v>
      </c>
      <c r="C93" s="13" t="s">
        <v>151</v>
      </c>
      <c r="D93" s="10" t="s">
        <v>152</v>
      </c>
      <c r="E93" s="5">
        <v>1</v>
      </c>
      <c r="F93" s="5" t="s">
        <v>12</v>
      </c>
      <c r="G93" s="29" t="s">
        <v>20</v>
      </c>
      <c r="H93" s="5" t="s">
        <v>14</v>
      </c>
      <c r="I93" s="18">
        <v>1250000</v>
      </c>
    </row>
    <row r="94" spans="1:9" ht="33.65" customHeight="1" x14ac:dyDescent="0.45">
      <c r="A94" s="5">
        <v>132</v>
      </c>
      <c r="B94" s="9" t="s">
        <v>49</v>
      </c>
      <c r="C94" s="13" t="s">
        <v>149</v>
      </c>
      <c r="D94" s="15" t="s">
        <v>239</v>
      </c>
      <c r="E94" s="5">
        <v>1</v>
      </c>
      <c r="F94" s="5" t="s">
        <v>12</v>
      </c>
      <c r="G94" s="29" t="s">
        <v>20</v>
      </c>
      <c r="H94" s="5" t="s">
        <v>14</v>
      </c>
      <c r="I94" s="18">
        <v>1200000</v>
      </c>
    </row>
    <row r="95" spans="1:9" ht="33.65" customHeight="1" x14ac:dyDescent="0.45">
      <c r="A95" s="5">
        <v>133</v>
      </c>
      <c r="B95" s="9" t="s">
        <v>49</v>
      </c>
      <c r="C95" s="13" t="s">
        <v>149</v>
      </c>
      <c r="D95" s="15" t="s">
        <v>153</v>
      </c>
      <c r="E95" s="5">
        <v>1</v>
      </c>
      <c r="F95" s="5" t="s">
        <v>12</v>
      </c>
      <c r="G95" s="29" t="s">
        <v>20</v>
      </c>
      <c r="H95" s="5" t="s">
        <v>14</v>
      </c>
      <c r="I95" s="18">
        <v>1250000</v>
      </c>
    </row>
    <row r="96" spans="1:9" ht="33.65" customHeight="1" x14ac:dyDescent="0.45">
      <c r="A96" s="5">
        <v>134</v>
      </c>
      <c r="B96" s="9" t="s">
        <v>49</v>
      </c>
      <c r="C96" s="13" t="s">
        <v>50</v>
      </c>
      <c r="D96" s="12" t="s">
        <v>154</v>
      </c>
      <c r="E96" s="5">
        <v>1</v>
      </c>
      <c r="F96" s="5" t="s">
        <v>12</v>
      </c>
      <c r="G96" s="29" t="s">
        <v>20</v>
      </c>
      <c r="H96" s="5" t="s">
        <v>14</v>
      </c>
      <c r="I96" s="18">
        <v>1250000</v>
      </c>
    </row>
    <row r="97" spans="1:9" ht="33.65" customHeight="1" x14ac:dyDescent="0.45">
      <c r="A97" s="5">
        <v>135</v>
      </c>
      <c r="B97" s="9" t="s">
        <v>49</v>
      </c>
      <c r="C97" s="13" t="s">
        <v>149</v>
      </c>
      <c r="D97" s="15" t="s">
        <v>155</v>
      </c>
      <c r="E97" s="5">
        <v>1</v>
      </c>
      <c r="F97" s="5" t="s">
        <v>12</v>
      </c>
      <c r="G97" s="29" t="s">
        <v>20</v>
      </c>
      <c r="H97" s="5" t="s">
        <v>14</v>
      </c>
      <c r="I97" s="18">
        <v>1250000</v>
      </c>
    </row>
    <row r="98" spans="1:9" ht="33.65" customHeight="1" x14ac:dyDescent="0.45">
      <c r="A98" s="5">
        <v>136</v>
      </c>
      <c r="B98" s="9" t="s">
        <v>49</v>
      </c>
      <c r="C98" s="13" t="s">
        <v>156</v>
      </c>
      <c r="D98" s="15" t="s">
        <v>157</v>
      </c>
      <c r="E98" s="5">
        <v>1</v>
      </c>
      <c r="F98" s="5" t="s">
        <v>12</v>
      </c>
      <c r="G98" s="29" t="s">
        <v>20</v>
      </c>
      <c r="H98" s="5" t="s">
        <v>14</v>
      </c>
      <c r="I98" s="18">
        <v>1250000</v>
      </c>
    </row>
    <row r="99" spans="1:9" ht="33.65" customHeight="1" x14ac:dyDescent="0.45">
      <c r="A99" s="5">
        <v>137</v>
      </c>
      <c r="B99" s="20" t="s">
        <v>124</v>
      </c>
      <c r="C99" s="8" t="s">
        <v>158</v>
      </c>
      <c r="D99" s="8" t="s">
        <v>159</v>
      </c>
      <c r="E99" s="21">
        <v>1</v>
      </c>
      <c r="F99" s="21" t="s">
        <v>12</v>
      </c>
      <c r="G99" s="30" t="s">
        <v>48</v>
      </c>
      <c r="H99" s="21" t="s">
        <v>14</v>
      </c>
      <c r="I99" s="18">
        <v>150000</v>
      </c>
    </row>
    <row r="100" spans="1:9" ht="33.65" customHeight="1" x14ac:dyDescent="0.45">
      <c r="A100" s="5">
        <v>138</v>
      </c>
      <c r="B100" s="9" t="s">
        <v>49</v>
      </c>
      <c r="C100" s="8" t="s">
        <v>160</v>
      </c>
      <c r="D100" s="8" t="s">
        <v>161</v>
      </c>
      <c r="E100" s="5">
        <v>1</v>
      </c>
      <c r="F100" s="5" t="s">
        <v>12</v>
      </c>
      <c r="G100" s="29" t="s">
        <v>20</v>
      </c>
      <c r="H100" s="5" t="s">
        <v>14</v>
      </c>
      <c r="I100" s="18" t="s">
        <v>162</v>
      </c>
    </row>
    <row r="101" spans="1:9" ht="33.65" customHeight="1" x14ac:dyDescent="0.45">
      <c r="A101" s="5">
        <v>139</v>
      </c>
      <c r="B101" s="9" t="s">
        <v>49</v>
      </c>
      <c r="C101" s="8" t="s">
        <v>160</v>
      </c>
      <c r="D101" s="8" t="s">
        <v>163</v>
      </c>
      <c r="E101" s="5">
        <v>1</v>
      </c>
      <c r="F101" s="5" t="s">
        <v>12</v>
      </c>
      <c r="G101" s="29" t="s">
        <v>20</v>
      </c>
      <c r="H101" s="5" t="s">
        <v>14</v>
      </c>
      <c r="I101" s="18" t="s">
        <v>162</v>
      </c>
    </row>
    <row r="102" spans="1:9" ht="33.65" customHeight="1" x14ac:dyDescent="0.45">
      <c r="A102" s="5">
        <v>140</v>
      </c>
      <c r="B102" s="9" t="s">
        <v>49</v>
      </c>
      <c r="C102" s="8" t="s">
        <v>160</v>
      </c>
      <c r="D102" s="8" t="s">
        <v>164</v>
      </c>
      <c r="E102" s="5">
        <v>1</v>
      </c>
      <c r="F102" s="5" t="s">
        <v>12</v>
      </c>
      <c r="G102" s="29" t="s">
        <v>20</v>
      </c>
      <c r="H102" s="5" t="s">
        <v>14</v>
      </c>
      <c r="I102" s="18" t="s">
        <v>162</v>
      </c>
    </row>
    <row r="103" spans="1:9" ht="33.65" customHeight="1" x14ac:dyDescent="0.45">
      <c r="A103" s="5">
        <v>141</v>
      </c>
      <c r="B103" s="9" t="s">
        <v>165</v>
      </c>
      <c r="C103" s="8" t="s">
        <v>34</v>
      </c>
      <c r="D103" s="8" t="s">
        <v>166</v>
      </c>
      <c r="E103" s="5">
        <v>1</v>
      </c>
      <c r="F103" s="5" t="s">
        <v>12</v>
      </c>
      <c r="G103" s="29" t="s">
        <v>20</v>
      </c>
      <c r="H103" s="5" t="s">
        <v>14</v>
      </c>
      <c r="I103" s="18" t="s">
        <v>167</v>
      </c>
    </row>
    <row r="104" spans="1:9" ht="33.65" customHeight="1" x14ac:dyDescent="0.45">
      <c r="A104" s="5">
        <v>142</v>
      </c>
      <c r="B104" s="9" t="s">
        <v>76</v>
      </c>
      <c r="C104" s="8" t="s">
        <v>168</v>
      </c>
      <c r="D104" s="8" t="s">
        <v>169</v>
      </c>
      <c r="E104" s="5">
        <v>1</v>
      </c>
      <c r="F104" s="5" t="s">
        <v>12</v>
      </c>
      <c r="G104" s="29" t="s">
        <v>20</v>
      </c>
      <c r="H104" s="5" t="s">
        <v>14</v>
      </c>
      <c r="I104" s="18" t="s">
        <v>170</v>
      </c>
    </row>
    <row r="105" spans="1:9" ht="33.65" customHeight="1" x14ac:dyDescent="0.45">
      <c r="A105" s="5">
        <v>143</v>
      </c>
      <c r="B105" s="9" t="s">
        <v>124</v>
      </c>
      <c r="C105" s="8" t="s">
        <v>171</v>
      </c>
      <c r="D105" s="8" t="s">
        <v>172</v>
      </c>
      <c r="E105" s="5">
        <v>1</v>
      </c>
      <c r="F105" s="5" t="s">
        <v>12</v>
      </c>
      <c r="G105" s="29" t="s">
        <v>48</v>
      </c>
      <c r="H105" s="5" t="s">
        <v>14</v>
      </c>
      <c r="I105" s="18">
        <v>150000</v>
      </c>
    </row>
    <row r="106" spans="1:9" ht="33.65" customHeight="1" x14ac:dyDescent="0.45">
      <c r="A106" s="5">
        <v>144</v>
      </c>
      <c r="B106" s="9" t="s">
        <v>124</v>
      </c>
      <c r="C106" s="8" t="s">
        <v>171</v>
      </c>
      <c r="D106" s="8" t="s">
        <v>173</v>
      </c>
      <c r="E106" s="5">
        <v>1</v>
      </c>
      <c r="F106" s="5" t="s">
        <v>12</v>
      </c>
      <c r="G106" s="29" t="s">
        <v>48</v>
      </c>
      <c r="H106" s="5" t="s">
        <v>14</v>
      </c>
      <c r="I106" s="18">
        <v>150000</v>
      </c>
    </row>
    <row r="107" spans="1:9" ht="33.65" customHeight="1" x14ac:dyDescent="0.45">
      <c r="A107" s="5">
        <v>145</v>
      </c>
      <c r="B107" s="9" t="s">
        <v>124</v>
      </c>
      <c r="C107" s="8" t="s">
        <v>171</v>
      </c>
      <c r="D107" s="8" t="s">
        <v>174</v>
      </c>
      <c r="E107" s="5">
        <v>1</v>
      </c>
      <c r="F107" s="5" t="s">
        <v>12</v>
      </c>
      <c r="G107" s="29" t="s">
        <v>48</v>
      </c>
      <c r="H107" s="5" t="s">
        <v>14</v>
      </c>
      <c r="I107" s="18">
        <v>150000</v>
      </c>
    </row>
    <row r="108" spans="1:9" ht="33.65" customHeight="1" x14ac:dyDescent="0.45">
      <c r="A108" s="5">
        <v>146</v>
      </c>
      <c r="B108" s="9" t="s">
        <v>124</v>
      </c>
      <c r="C108" s="8" t="s">
        <v>171</v>
      </c>
      <c r="D108" s="8" t="s">
        <v>175</v>
      </c>
      <c r="E108" s="5">
        <v>1</v>
      </c>
      <c r="F108" s="5" t="s">
        <v>12</v>
      </c>
      <c r="G108" s="29" t="s">
        <v>48</v>
      </c>
      <c r="H108" s="5" t="s">
        <v>14</v>
      </c>
      <c r="I108" s="18">
        <v>150000</v>
      </c>
    </row>
    <row r="109" spans="1:9" ht="33.65" customHeight="1" x14ac:dyDescent="0.45">
      <c r="A109" s="5">
        <v>146</v>
      </c>
      <c r="B109" s="9" t="s">
        <v>124</v>
      </c>
      <c r="C109" s="8" t="s">
        <v>171</v>
      </c>
      <c r="D109" s="8" t="s">
        <v>176</v>
      </c>
      <c r="E109" s="5">
        <v>1</v>
      </c>
      <c r="F109" s="5" t="s">
        <v>12</v>
      </c>
      <c r="G109" s="29" t="s">
        <v>48</v>
      </c>
      <c r="H109" s="5" t="s">
        <v>14</v>
      </c>
      <c r="I109" s="18">
        <v>150000</v>
      </c>
    </row>
    <row r="110" spans="1:9" ht="33.65" customHeight="1" x14ac:dyDescent="0.45">
      <c r="A110" s="5">
        <v>147</v>
      </c>
      <c r="B110" s="9" t="s">
        <v>124</v>
      </c>
      <c r="C110" s="8" t="s">
        <v>171</v>
      </c>
      <c r="D110" s="8" t="s">
        <v>177</v>
      </c>
      <c r="E110" s="5">
        <v>1</v>
      </c>
      <c r="F110" s="5" t="s">
        <v>12</v>
      </c>
      <c r="G110" s="29" t="s">
        <v>48</v>
      </c>
      <c r="H110" s="5" t="s">
        <v>14</v>
      </c>
      <c r="I110" s="18">
        <v>150000</v>
      </c>
    </row>
    <row r="111" spans="1:9" ht="33.65" customHeight="1" x14ac:dyDescent="0.45">
      <c r="A111" s="5">
        <v>148</v>
      </c>
      <c r="B111" s="9" t="s">
        <v>124</v>
      </c>
      <c r="C111" s="8" t="s">
        <v>171</v>
      </c>
      <c r="D111" s="8" t="s">
        <v>178</v>
      </c>
      <c r="E111" s="5">
        <v>1</v>
      </c>
      <c r="F111" s="5" t="s">
        <v>12</v>
      </c>
      <c r="G111" s="29" t="s">
        <v>48</v>
      </c>
      <c r="H111" s="5" t="s">
        <v>14</v>
      </c>
      <c r="I111" s="18">
        <v>150000</v>
      </c>
    </row>
    <row r="112" spans="1:9" ht="33.65" customHeight="1" x14ac:dyDescent="0.45">
      <c r="A112" s="5">
        <v>149</v>
      </c>
      <c r="B112" s="9" t="s">
        <v>124</v>
      </c>
      <c r="C112" s="8" t="s">
        <v>171</v>
      </c>
      <c r="D112" s="8" t="s">
        <v>179</v>
      </c>
      <c r="E112" s="5">
        <v>1</v>
      </c>
      <c r="F112" s="5" t="s">
        <v>12</v>
      </c>
      <c r="G112" s="29" t="s">
        <v>48</v>
      </c>
      <c r="H112" s="5" t="s">
        <v>14</v>
      </c>
      <c r="I112" s="18">
        <v>150000</v>
      </c>
    </row>
    <row r="113" spans="1:9" ht="33.65" customHeight="1" x14ac:dyDescent="0.45">
      <c r="A113" s="5">
        <v>150</v>
      </c>
      <c r="B113" s="9" t="s">
        <v>124</v>
      </c>
      <c r="C113" s="8" t="s">
        <v>171</v>
      </c>
      <c r="D113" s="8" t="s">
        <v>180</v>
      </c>
      <c r="E113" s="5">
        <v>1</v>
      </c>
      <c r="F113" s="5" t="s">
        <v>12</v>
      </c>
      <c r="G113" s="29" t="s">
        <v>48</v>
      </c>
      <c r="H113" s="5" t="s">
        <v>14</v>
      </c>
      <c r="I113" s="18">
        <v>150000</v>
      </c>
    </row>
    <row r="114" spans="1:9" ht="33.65" customHeight="1" x14ac:dyDescent="0.45">
      <c r="A114" s="5">
        <v>151</v>
      </c>
      <c r="B114" s="9" t="s">
        <v>124</v>
      </c>
      <c r="C114" s="8" t="s">
        <v>171</v>
      </c>
      <c r="D114" s="8" t="s">
        <v>181</v>
      </c>
      <c r="E114" s="5">
        <v>1</v>
      </c>
      <c r="F114" s="5" t="s">
        <v>12</v>
      </c>
      <c r="G114" s="29" t="s">
        <v>48</v>
      </c>
      <c r="H114" s="5" t="s">
        <v>14</v>
      </c>
      <c r="I114" s="18">
        <v>150000</v>
      </c>
    </row>
    <row r="115" spans="1:9" ht="33.65" customHeight="1" x14ac:dyDescent="0.45">
      <c r="A115" s="5">
        <v>152</v>
      </c>
      <c r="B115" s="9" t="s">
        <v>182</v>
      </c>
      <c r="C115" s="8" t="s">
        <v>183</v>
      </c>
      <c r="D115" s="8" t="s">
        <v>184</v>
      </c>
      <c r="E115" s="5">
        <v>1</v>
      </c>
      <c r="F115" s="5" t="s">
        <v>12</v>
      </c>
      <c r="G115" s="29" t="s">
        <v>48</v>
      </c>
      <c r="H115" s="5" t="s">
        <v>14</v>
      </c>
      <c r="I115" s="18" t="s">
        <v>185</v>
      </c>
    </row>
    <row r="116" spans="1:9" ht="33.65" customHeight="1" x14ac:dyDescent="0.45">
      <c r="A116" s="5">
        <v>153</v>
      </c>
      <c r="B116" s="9" t="s">
        <v>124</v>
      </c>
      <c r="C116" s="8" t="s">
        <v>171</v>
      </c>
      <c r="D116" s="8" t="s">
        <v>186</v>
      </c>
      <c r="E116" s="5">
        <v>1</v>
      </c>
      <c r="F116" s="5" t="s">
        <v>12</v>
      </c>
      <c r="G116" s="29" t="s">
        <v>48</v>
      </c>
      <c r="H116" s="5" t="s">
        <v>14</v>
      </c>
      <c r="I116" s="18">
        <v>150000</v>
      </c>
    </row>
    <row r="117" spans="1:9" ht="33.65" customHeight="1" x14ac:dyDescent="0.45">
      <c r="A117" s="5">
        <v>154</v>
      </c>
      <c r="B117" s="9" t="s">
        <v>124</v>
      </c>
      <c r="C117" s="8" t="s">
        <v>171</v>
      </c>
      <c r="D117" s="8" t="s">
        <v>187</v>
      </c>
      <c r="E117" s="5">
        <v>1</v>
      </c>
      <c r="F117" s="5" t="s">
        <v>12</v>
      </c>
      <c r="G117" s="29" t="s">
        <v>48</v>
      </c>
      <c r="H117" s="5" t="s">
        <v>14</v>
      </c>
      <c r="I117" s="18">
        <v>150000</v>
      </c>
    </row>
    <row r="118" spans="1:9" s="1" customFormat="1" ht="33.65" customHeight="1" x14ac:dyDescent="0.45">
      <c r="A118" s="5">
        <v>155</v>
      </c>
      <c r="B118" s="9" t="s">
        <v>124</v>
      </c>
      <c r="C118" s="23" t="s">
        <v>188</v>
      </c>
      <c r="D118" s="8">
        <v>335403060729628</v>
      </c>
      <c r="E118" s="24">
        <v>1</v>
      </c>
      <c r="F118" s="24" t="s">
        <v>12</v>
      </c>
      <c r="G118" s="29" t="s">
        <v>48</v>
      </c>
      <c r="H118" s="24" t="s">
        <v>14</v>
      </c>
      <c r="I118" s="19" t="s">
        <v>189</v>
      </c>
    </row>
    <row r="119" spans="1:9" s="17" customFormat="1" ht="33.65" customHeight="1" x14ac:dyDescent="0.45">
      <c r="A119" s="5">
        <v>156</v>
      </c>
      <c r="B119" s="9" t="s">
        <v>124</v>
      </c>
      <c r="C119" s="23" t="s">
        <v>188</v>
      </c>
      <c r="D119" s="8">
        <v>335540306079446</v>
      </c>
      <c r="E119" s="24">
        <v>1</v>
      </c>
      <c r="F119" s="24" t="s">
        <v>12</v>
      </c>
      <c r="G119" s="29" t="s">
        <v>48</v>
      </c>
      <c r="H119" s="24" t="s">
        <v>14</v>
      </c>
      <c r="I119" s="19" t="s">
        <v>189</v>
      </c>
    </row>
    <row r="120" spans="1:9" s="17" customFormat="1" ht="33.65" customHeight="1" x14ac:dyDescent="0.45">
      <c r="A120" s="5">
        <v>157</v>
      </c>
      <c r="B120" s="9" t="s">
        <v>124</v>
      </c>
      <c r="C120" s="23" t="s">
        <v>188</v>
      </c>
      <c r="D120" s="8">
        <v>355403060729644</v>
      </c>
      <c r="E120" s="24">
        <v>1</v>
      </c>
      <c r="F120" s="24" t="s">
        <v>12</v>
      </c>
      <c r="G120" s="29" t="s">
        <v>48</v>
      </c>
      <c r="H120" s="24" t="s">
        <v>14</v>
      </c>
      <c r="I120" s="19" t="s">
        <v>189</v>
      </c>
    </row>
    <row r="121" spans="1:9" s="17" customFormat="1" ht="33.65" customHeight="1" x14ac:dyDescent="0.45">
      <c r="A121" s="5">
        <v>158</v>
      </c>
      <c r="B121" s="9" t="s">
        <v>124</v>
      </c>
      <c r="C121" s="23" t="s">
        <v>188</v>
      </c>
      <c r="D121" s="8">
        <v>355403067358009</v>
      </c>
      <c r="E121" s="24">
        <v>1</v>
      </c>
      <c r="F121" s="24" t="s">
        <v>12</v>
      </c>
      <c r="G121" s="29" t="s">
        <v>48</v>
      </c>
      <c r="H121" s="24" t="s">
        <v>14</v>
      </c>
      <c r="I121" s="19" t="s">
        <v>189</v>
      </c>
    </row>
    <row r="122" spans="1:9" s="17" customFormat="1" ht="33.65" customHeight="1" x14ac:dyDescent="0.45">
      <c r="A122" s="5">
        <v>159</v>
      </c>
      <c r="B122" s="9" t="s">
        <v>124</v>
      </c>
      <c r="C122" s="23" t="s">
        <v>188</v>
      </c>
      <c r="D122" s="8">
        <v>355403060730519</v>
      </c>
      <c r="E122" s="24">
        <v>1</v>
      </c>
      <c r="F122" s="24" t="s">
        <v>12</v>
      </c>
      <c r="G122" s="29" t="s">
        <v>48</v>
      </c>
      <c r="H122" s="24" t="s">
        <v>14</v>
      </c>
      <c r="I122" s="19" t="s">
        <v>189</v>
      </c>
    </row>
    <row r="123" spans="1:9" s="17" customFormat="1" ht="33.65" customHeight="1" x14ac:dyDescent="0.45">
      <c r="A123" s="5">
        <v>160</v>
      </c>
      <c r="B123" s="9" t="s">
        <v>124</v>
      </c>
      <c r="C123" s="8" t="s">
        <v>171</v>
      </c>
      <c r="D123" s="8" t="s">
        <v>190</v>
      </c>
      <c r="E123" s="5">
        <v>1</v>
      </c>
      <c r="F123" s="5" t="s">
        <v>12</v>
      </c>
      <c r="G123" s="29" t="s">
        <v>48</v>
      </c>
      <c r="H123" s="5" t="s">
        <v>14</v>
      </c>
      <c r="I123" s="18">
        <v>150000</v>
      </c>
    </row>
    <row r="124" spans="1:9" ht="33.65" customHeight="1" x14ac:dyDescent="0.45">
      <c r="A124" s="5">
        <v>161</v>
      </c>
      <c r="B124" s="9" t="s">
        <v>124</v>
      </c>
      <c r="C124" s="8" t="s">
        <v>191</v>
      </c>
      <c r="D124" s="8" t="s">
        <v>192</v>
      </c>
      <c r="E124" s="5">
        <v>1</v>
      </c>
      <c r="F124" s="5" t="s">
        <v>12</v>
      </c>
      <c r="G124" s="29" t="s">
        <v>48</v>
      </c>
      <c r="H124" s="5" t="s">
        <v>14</v>
      </c>
      <c r="I124" s="18">
        <v>150000</v>
      </c>
    </row>
    <row r="125" spans="1:9" ht="33.65" customHeight="1" x14ac:dyDescent="0.45">
      <c r="A125" s="5">
        <v>162</v>
      </c>
      <c r="B125" s="9" t="s">
        <v>124</v>
      </c>
      <c r="C125" s="8" t="s">
        <v>193</v>
      </c>
      <c r="D125" s="8" t="s">
        <v>194</v>
      </c>
      <c r="E125" s="5">
        <v>1</v>
      </c>
      <c r="F125" s="5" t="s">
        <v>12</v>
      </c>
      <c r="G125" s="29" t="s">
        <v>48</v>
      </c>
      <c r="H125" s="5" t="s">
        <v>14</v>
      </c>
      <c r="I125" s="18">
        <v>150000</v>
      </c>
    </row>
    <row r="126" spans="1:9" ht="33.65" customHeight="1" x14ac:dyDescent="0.45">
      <c r="A126" s="5">
        <v>163</v>
      </c>
      <c r="B126" s="9" t="s">
        <v>124</v>
      </c>
      <c r="C126" s="8" t="s">
        <v>193</v>
      </c>
      <c r="D126" s="8" t="s">
        <v>195</v>
      </c>
      <c r="E126" s="5">
        <v>1</v>
      </c>
      <c r="F126" s="5" t="s">
        <v>12</v>
      </c>
      <c r="G126" s="29" t="s">
        <v>48</v>
      </c>
      <c r="H126" s="5" t="s">
        <v>14</v>
      </c>
      <c r="I126" s="18">
        <v>150000</v>
      </c>
    </row>
    <row r="127" spans="1:9" ht="33.65" customHeight="1" x14ac:dyDescent="0.45">
      <c r="A127" s="5">
        <v>164</v>
      </c>
      <c r="B127" s="9" t="s">
        <v>124</v>
      </c>
      <c r="C127" s="8" t="s">
        <v>193</v>
      </c>
      <c r="D127" s="8" t="s">
        <v>196</v>
      </c>
      <c r="E127" s="5">
        <v>1</v>
      </c>
      <c r="F127" s="5" t="s">
        <v>12</v>
      </c>
      <c r="G127" s="29" t="s">
        <v>48</v>
      </c>
      <c r="H127" s="5" t="s">
        <v>14</v>
      </c>
      <c r="I127" s="18">
        <v>150000</v>
      </c>
    </row>
    <row r="128" spans="1:9" ht="33.65" customHeight="1" x14ac:dyDescent="0.45">
      <c r="A128" s="5">
        <v>165</v>
      </c>
      <c r="B128" s="9" t="s">
        <v>49</v>
      </c>
      <c r="C128" s="8" t="s">
        <v>197</v>
      </c>
      <c r="D128" s="8" t="s">
        <v>198</v>
      </c>
      <c r="E128" s="5">
        <v>1</v>
      </c>
      <c r="F128" s="5" t="s">
        <v>12</v>
      </c>
      <c r="G128" s="29" t="s">
        <v>48</v>
      </c>
      <c r="H128" s="5" t="s">
        <v>14</v>
      </c>
      <c r="I128" s="18" t="s">
        <v>199</v>
      </c>
    </row>
    <row r="129" spans="1:9" ht="33.65" customHeight="1" x14ac:dyDescent="0.45">
      <c r="A129" s="5">
        <v>166</v>
      </c>
      <c r="B129" s="9" t="s">
        <v>45</v>
      </c>
      <c r="C129" s="8" t="s">
        <v>200</v>
      </c>
      <c r="D129" s="8" t="s">
        <v>201</v>
      </c>
      <c r="E129" s="5">
        <v>1</v>
      </c>
      <c r="F129" s="5" t="s">
        <v>12</v>
      </c>
      <c r="G129" s="29" t="s">
        <v>48</v>
      </c>
      <c r="H129" s="5" t="s">
        <v>14</v>
      </c>
      <c r="I129" s="18" t="s">
        <v>185</v>
      </c>
    </row>
    <row r="130" spans="1:9" ht="33.65" customHeight="1" x14ac:dyDescent="0.45">
      <c r="A130" s="5">
        <v>167</v>
      </c>
      <c r="B130" s="9" t="s">
        <v>45</v>
      </c>
      <c r="C130" s="8" t="s">
        <v>200</v>
      </c>
      <c r="D130" s="8" t="s">
        <v>202</v>
      </c>
      <c r="E130" s="5">
        <v>1</v>
      </c>
      <c r="F130" s="5" t="s">
        <v>12</v>
      </c>
      <c r="G130" s="29" t="s">
        <v>48</v>
      </c>
      <c r="H130" s="5" t="s">
        <v>14</v>
      </c>
      <c r="I130" s="18" t="s">
        <v>185</v>
      </c>
    </row>
    <row r="131" spans="1:9" ht="33.65" customHeight="1" x14ac:dyDescent="0.45">
      <c r="A131" s="5">
        <v>170</v>
      </c>
      <c r="B131" s="22" t="s">
        <v>203</v>
      </c>
      <c r="C131" s="8" t="s">
        <v>204</v>
      </c>
      <c r="D131" s="8" t="s">
        <v>205</v>
      </c>
      <c r="E131" s="5">
        <v>2</v>
      </c>
      <c r="F131" s="5" t="s">
        <v>12</v>
      </c>
      <c r="G131" s="29" t="s">
        <v>48</v>
      </c>
      <c r="H131" s="5" t="s">
        <v>14</v>
      </c>
      <c r="I131" s="18" t="s">
        <v>206</v>
      </c>
    </row>
    <row r="132" spans="1:9" ht="33.65" customHeight="1" x14ac:dyDescent="0.45">
      <c r="A132" s="5">
        <v>171</v>
      </c>
      <c r="B132" s="22" t="s">
        <v>207</v>
      </c>
      <c r="C132" s="8" t="s">
        <v>208</v>
      </c>
      <c r="D132" s="8" t="s">
        <v>209</v>
      </c>
      <c r="E132" s="5">
        <v>1</v>
      </c>
      <c r="F132" s="5" t="s">
        <v>12</v>
      </c>
      <c r="G132" s="29" t="s">
        <v>48</v>
      </c>
      <c r="H132" s="5" t="s">
        <v>14</v>
      </c>
      <c r="I132" s="18" t="s">
        <v>210</v>
      </c>
    </row>
    <row r="133" spans="1:9" ht="33.65" customHeight="1" x14ac:dyDescent="0.45">
      <c r="A133" s="5">
        <v>172</v>
      </c>
      <c r="B133" s="22" t="s">
        <v>182</v>
      </c>
      <c r="C133" s="8" t="s">
        <v>183</v>
      </c>
      <c r="D133" s="8" t="s">
        <v>211</v>
      </c>
      <c r="E133" s="5">
        <v>1</v>
      </c>
      <c r="F133" s="5" t="s">
        <v>12</v>
      </c>
      <c r="G133" s="29" t="s">
        <v>20</v>
      </c>
      <c r="H133" s="5" t="s">
        <v>14</v>
      </c>
      <c r="I133" s="18" t="s">
        <v>210</v>
      </c>
    </row>
    <row r="134" spans="1:9" ht="33.65" customHeight="1" x14ac:dyDescent="0.45">
      <c r="A134" s="5">
        <v>173</v>
      </c>
      <c r="B134" s="22" t="s">
        <v>212</v>
      </c>
      <c r="C134" s="8" t="s">
        <v>213</v>
      </c>
      <c r="D134" s="8" t="s">
        <v>214</v>
      </c>
      <c r="E134" s="5">
        <v>1</v>
      </c>
      <c r="F134" s="5" t="s">
        <v>12</v>
      </c>
      <c r="G134" s="29" t="s">
        <v>20</v>
      </c>
      <c r="H134" s="5" t="s">
        <v>14</v>
      </c>
      <c r="I134" s="18" t="s">
        <v>206</v>
      </c>
    </row>
    <row r="135" spans="1:9" ht="33.65" customHeight="1" x14ac:dyDescent="0.45">
      <c r="A135" s="5">
        <v>174</v>
      </c>
      <c r="B135" s="22" t="s">
        <v>212</v>
      </c>
      <c r="C135" s="8" t="s">
        <v>215</v>
      </c>
      <c r="D135" s="8">
        <v>4200495025179</v>
      </c>
      <c r="E135" s="5">
        <v>1</v>
      </c>
      <c r="F135" s="5" t="s">
        <v>12</v>
      </c>
      <c r="G135" s="29" t="s">
        <v>20</v>
      </c>
      <c r="H135" s="5" t="s">
        <v>14</v>
      </c>
      <c r="I135" s="18" t="s">
        <v>206</v>
      </c>
    </row>
    <row r="136" spans="1:9" ht="33.65" customHeight="1" x14ac:dyDescent="0.45">
      <c r="A136" s="5">
        <v>175</v>
      </c>
      <c r="B136" s="22" t="s">
        <v>216</v>
      </c>
      <c r="C136" s="8" t="s">
        <v>217</v>
      </c>
      <c r="D136" s="8">
        <v>63229933910</v>
      </c>
      <c r="E136" s="5">
        <v>1</v>
      </c>
      <c r="F136" s="5" t="s">
        <v>12</v>
      </c>
      <c r="G136" s="29" t="s">
        <v>20</v>
      </c>
      <c r="H136" s="5" t="s">
        <v>14</v>
      </c>
      <c r="I136" s="18" t="s">
        <v>218</v>
      </c>
    </row>
    <row r="137" spans="1:9" ht="33.65" customHeight="1" x14ac:dyDescent="0.45">
      <c r="A137" s="5">
        <v>176</v>
      </c>
      <c r="B137" s="22" t="s">
        <v>216</v>
      </c>
      <c r="C137" s="8" t="s">
        <v>219</v>
      </c>
      <c r="D137" s="8" t="s">
        <v>220</v>
      </c>
      <c r="E137" s="5">
        <v>1</v>
      </c>
      <c r="F137" s="5" t="s">
        <v>12</v>
      </c>
      <c r="G137" s="29" t="s">
        <v>20</v>
      </c>
      <c r="H137" s="5" t="s">
        <v>14</v>
      </c>
      <c r="I137" s="18" t="s">
        <v>218</v>
      </c>
    </row>
    <row r="138" spans="1:9" s="1" customFormat="1" ht="33.65" customHeight="1" x14ac:dyDescent="0.45">
      <c r="A138" s="5">
        <v>177</v>
      </c>
      <c r="B138" s="22" t="s">
        <v>221</v>
      </c>
      <c r="C138" s="8" t="s">
        <v>11</v>
      </c>
      <c r="D138" s="8" t="s">
        <v>11</v>
      </c>
      <c r="E138" s="5">
        <v>5</v>
      </c>
      <c r="F138" s="5" t="s">
        <v>12</v>
      </c>
      <c r="G138" s="29" t="s">
        <v>20</v>
      </c>
      <c r="H138" s="5" t="s">
        <v>14</v>
      </c>
      <c r="I138" s="18" t="s">
        <v>222</v>
      </c>
    </row>
    <row r="139" spans="1:9" s="1" customFormat="1" ht="33.65" customHeight="1" x14ac:dyDescent="0.45">
      <c r="A139" s="5">
        <v>178</v>
      </c>
      <c r="B139" s="22" t="s">
        <v>223</v>
      </c>
      <c r="C139" s="8" t="s">
        <v>11</v>
      </c>
      <c r="D139" s="8" t="s">
        <v>11</v>
      </c>
      <c r="E139" s="5">
        <v>5</v>
      </c>
      <c r="F139" s="5" t="s">
        <v>12</v>
      </c>
      <c r="G139" s="29" t="s">
        <v>48</v>
      </c>
      <c r="H139" s="5" t="s">
        <v>14</v>
      </c>
      <c r="I139" s="18">
        <v>150000</v>
      </c>
    </row>
    <row r="140" spans="1:9" ht="33.65" customHeight="1" x14ac:dyDescent="0.45">
      <c r="A140" s="5">
        <v>179</v>
      </c>
      <c r="B140" s="22" t="s">
        <v>224</v>
      </c>
      <c r="C140" s="8" t="s">
        <v>11</v>
      </c>
      <c r="D140" s="8" t="s">
        <v>11</v>
      </c>
      <c r="E140" s="5">
        <v>3</v>
      </c>
      <c r="F140" s="5" t="s">
        <v>12</v>
      </c>
      <c r="G140" s="29" t="s">
        <v>48</v>
      </c>
      <c r="H140" s="5" t="s">
        <v>14</v>
      </c>
      <c r="I140" s="18">
        <v>150000</v>
      </c>
    </row>
    <row r="141" spans="1:9" ht="33.65" customHeight="1" x14ac:dyDescent="0.45">
      <c r="A141" s="5">
        <v>180</v>
      </c>
      <c r="B141" s="22" t="s">
        <v>225</v>
      </c>
      <c r="C141" s="8" t="s">
        <v>11</v>
      </c>
      <c r="D141" s="8" t="s">
        <v>11</v>
      </c>
      <c r="E141" s="5">
        <v>2</v>
      </c>
      <c r="F141" s="5" t="s">
        <v>12</v>
      </c>
      <c r="G141" s="29" t="s">
        <v>20</v>
      </c>
      <c r="H141" s="5" t="s">
        <v>14</v>
      </c>
      <c r="I141" s="18" t="s">
        <v>226</v>
      </c>
    </row>
    <row r="142" spans="1:9" ht="33.65" customHeight="1" x14ac:dyDescent="0.45">
      <c r="A142" s="31">
        <v>181</v>
      </c>
      <c r="B142" s="32" t="s">
        <v>227</v>
      </c>
      <c r="C142" s="33" t="s">
        <v>11</v>
      </c>
      <c r="D142" s="33" t="s">
        <v>11</v>
      </c>
      <c r="E142" s="28">
        <v>1</v>
      </c>
      <c r="F142" s="31" t="s">
        <v>12</v>
      </c>
      <c r="G142" s="29" t="s">
        <v>228</v>
      </c>
      <c r="H142" s="5" t="s">
        <v>14</v>
      </c>
      <c r="I142" s="18" t="s">
        <v>229</v>
      </c>
    </row>
    <row r="143" spans="1:9" ht="33.65" customHeight="1" x14ac:dyDescent="0.45">
      <c r="A143" s="5">
        <v>182</v>
      </c>
      <c r="B143" s="22" t="s">
        <v>230</v>
      </c>
      <c r="C143" s="8" t="s">
        <v>11</v>
      </c>
      <c r="D143" s="8" t="s">
        <v>11</v>
      </c>
      <c r="E143" s="28">
        <v>1</v>
      </c>
      <c r="F143" s="5" t="s">
        <v>12</v>
      </c>
      <c r="G143" s="29" t="s">
        <v>228</v>
      </c>
      <c r="H143" s="5" t="s">
        <v>14</v>
      </c>
      <c r="I143" s="18" t="s">
        <v>231</v>
      </c>
    </row>
    <row r="144" spans="1:9" ht="33.65" customHeight="1" x14ac:dyDescent="0.45">
      <c r="A144" s="36">
        <v>183</v>
      </c>
      <c r="B144" s="37" t="s">
        <v>232</v>
      </c>
      <c r="C144" s="38" t="s">
        <v>11</v>
      </c>
      <c r="D144" s="38" t="s">
        <v>11</v>
      </c>
      <c r="E144" s="39">
        <v>1</v>
      </c>
      <c r="F144" s="36" t="s">
        <v>12</v>
      </c>
      <c r="G144" s="40" t="s">
        <v>20</v>
      </c>
      <c r="H144" s="36" t="s">
        <v>14</v>
      </c>
      <c r="I144" s="41" t="s">
        <v>210</v>
      </c>
    </row>
    <row r="145" spans="1:9" ht="33.65" customHeight="1" x14ac:dyDescent="0.45">
      <c r="A145" s="36"/>
      <c r="B145" s="37"/>
      <c r="C145" s="38"/>
      <c r="D145" s="38"/>
      <c r="E145" s="39"/>
      <c r="F145" s="36"/>
      <c r="G145" s="40"/>
      <c r="H145" s="36"/>
      <c r="I145" s="41"/>
    </row>
    <row r="146" spans="1:9" s="42" customFormat="1" ht="33.65" customHeight="1" x14ac:dyDescent="0.45">
      <c r="A146" s="43"/>
      <c r="B146" s="43" t="s">
        <v>233</v>
      </c>
      <c r="H146" s="43" t="s">
        <v>234</v>
      </c>
    </row>
    <row r="147" spans="1:9" ht="33.65" customHeight="1" x14ac:dyDescent="0.4">
      <c r="A147" s="25"/>
      <c r="B147" s="25" t="s">
        <v>235</v>
      </c>
      <c r="H147" s="25" t="s">
        <v>236</v>
      </c>
      <c r="I147" s="25"/>
    </row>
    <row r="148" spans="1:9" ht="33.65" customHeight="1" x14ac:dyDescent="0.45">
      <c r="B148" s="26" t="s">
        <v>237</v>
      </c>
      <c r="H148" s="26" t="s">
        <v>238</v>
      </c>
    </row>
  </sheetData>
  <protectedRanges>
    <protectedRange sqref="B91 D66 B75:B76 B69:B72 B79:B86 D69:D91" name="Plage2_3_1_1_1_1_1_1_1_2"/>
    <protectedRange sqref="D18:D19" name="Plage2_3_1_1_1_1_1_1_1_2_1_57_1"/>
    <protectedRange sqref="B16" name="Rango1_99_17_1_2_21_1"/>
    <protectedRange sqref="D24" name="Rango1_37_26_1_1_2"/>
    <protectedRange sqref="D25" name="Rango1_61_2_1_2"/>
    <protectedRange sqref="D26" name="Rango1_99_9_15_1_1_2"/>
    <protectedRange sqref="D27" name="Rango1_99_9_15_3_1_2"/>
    <protectedRange sqref="D29" name="Rango1_7_1_3_2_2_1_2"/>
    <protectedRange sqref="D40" name="Rango1_99_4_1_2"/>
    <protectedRange sqref="D41" name="Rango1_91_1_1_2"/>
    <protectedRange sqref="D42" name="Rango1_91_3_1_1_3"/>
    <protectedRange sqref="D56" name="Rango1_99_35_6_1_2_2"/>
    <protectedRange sqref="D57" name="Rango1_37_8_1_2"/>
    <protectedRange sqref="D58" name="Rango1_37_9_2_2"/>
    <protectedRange sqref="D61" name="Rango1_99_9_15_4_1_2"/>
    <protectedRange sqref="D62" name="Rango1_37_14_1_1_2"/>
    <protectedRange sqref="D63" name="Rango1_99_9_15_2_1_2"/>
    <protectedRange sqref="B23:B29" name="Rango1_76_15_9_1_2"/>
    <protectedRange sqref="B33" name="Rango1_33_9_1"/>
    <protectedRange sqref="B39" name="Rango1_33_9_1_1_1"/>
    <protectedRange sqref="B44" name="Rango1_11_2"/>
    <protectedRange sqref="B48:B52" name="Rango1_76_15_9_8_4"/>
    <protectedRange sqref="B53:B61" name="Rango1_76_15_9_8_5"/>
    <protectedRange sqref="B62:B65" name="Rango1_76_15_9_9"/>
    <protectedRange sqref="B78" name="Rango1_76_10_1_1"/>
    <protectedRange sqref="B97:C97 B92:C92 B94:C95 B100:B102 B98" name="Plage2_3_1_1_1_1_1_1_1_2_2"/>
    <protectedRange sqref="D93" name="Plage2_3_1_1_1_1_1_1_1_2_5"/>
    <protectedRange sqref="D94" name="Plage2_3_1_1_1_1_1_1_1_2_8"/>
    <protectedRange sqref="D100" name="Rango1_99_9_10_1_1_2_1"/>
    <protectedRange sqref="D105:D109 D112" name="Plage2_3_1_1_1_1_1_1_1_2_42_2_1"/>
    <protectedRange sqref="D113:D114" name="Plage2_3_1_1_1_1_1_1_1_2_43_2_1"/>
    <protectedRange sqref="D115" name="Plage2_3_1_1_1_1_1_1_1_2_44_2_1"/>
    <protectedRange sqref="D116" name="Plage2_3_1_1_1_1_1_1_1_2_46_2_1"/>
    <protectedRange sqref="D128" name="Plage2_3_1_1_1_1_1_1_1_2_4_4_1"/>
    <protectedRange sqref="D129:D130" name="Plage2_3_1_1_1_1_1_1_1_2_5_2"/>
    <protectedRange sqref="B104" name="Rango1_77_1_1_1_1"/>
    <protectedRange sqref="B105:B114 B116:B127" name="Plage2_3_1_1_1_1_1_1_1_2_66_1"/>
    <protectedRange sqref="B115" name="Plage2_3_1_1_1_1_1_1_1_2_68_1"/>
    <protectedRange sqref="B128" name="Plage2_3_1_1_1_1_1_1_1_2_4_3_1"/>
    <protectedRange sqref="C128" name="Plage2_3_1_1_1_1_1_1_1_2_4_4_3"/>
    <protectedRange sqref="C129:C130" name="Plage2_3_1_1_1_1_1_1_1_2_16_1"/>
  </protectedRanges>
  <autoFilter ref="A4:I148" xr:uid="{B7A70A4D-6A2A-4524-946A-3FF9B0A15F61}"/>
  <mergeCells count="1">
    <mergeCell ref="A2:I3"/>
  </mergeCells>
  <phoneticPr fontId="7" type="noConversion"/>
  <conditionalFormatting sqref="D17:D98 D14:D15">
    <cfRule type="duplicateValues" dxfId="1" priority="22"/>
  </conditionalFormatting>
  <conditionalFormatting sqref="D146:D1048576 D1:D4">
    <cfRule type="duplicateValues" dxfId="0" priority="8"/>
  </conditionalFormatting>
  <pageMargins left="0.25" right="0.25" top="0.75" bottom="0.75" header="0.3" footer="0.3"/>
  <pageSetup paperSize="9" orientation="portrait" r:id="rId1"/>
  <ignoredErrors>
    <ignoredError sqref="D8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A7130435CDE429C27046EA9EE14E9" ma:contentTypeVersion="5" ma:contentTypeDescription="Crée un document." ma:contentTypeScope="" ma:versionID="7f8efeff5b25be1634208714488d19be">
  <xsd:schema xmlns:xsd="http://www.w3.org/2001/XMLSchema" xmlns:xs="http://www.w3.org/2001/XMLSchema" xmlns:p="http://schemas.microsoft.com/office/2006/metadata/properties" xmlns:ns3="63be6058-b4ad-437f-932d-da503ff355c6" targetNamespace="http://schemas.microsoft.com/office/2006/metadata/properties" ma:root="true" ma:fieldsID="b9d7b2ea19f85007447977e7e11d9ceb" ns3:_="">
    <xsd:import namespace="63be6058-b4ad-437f-932d-da503ff355c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e6058-b4ad-437f-932d-da503ff355c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91196B-9AF3-4D03-BAE2-18C6CE1A01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99C90F-B523-44C5-BFA4-9687A27FF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e6058-b4ad-437f-932d-da503ff35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E2EE04-CFC3-4C23-A1E9-3BC83FE06EB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63be6058-b4ad-437f-932d-da503ff355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enchère vf</vt:lpstr>
    </vt:vector>
  </TitlesOfParts>
  <Manager/>
  <Company>Terre des hommes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Kassus CAMARA</dc:creator>
  <cp:keywords/>
  <dc:description/>
  <cp:lastModifiedBy>Kassus CAMARA</cp:lastModifiedBy>
  <cp:revision/>
  <cp:lastPrinted>2026-05-26T10:29:01Z</cp:lastPrinted>
  <dcterms:created xsi:type="dcterms:W3CDTF">2025-04-09T09:16:44Z</dcterms:created>
  <dcterms:modified xsi:type="dcterms:W3CDTF">2026-05-29T08:59:40Z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0x01010066CA7130435CDE429C27046EA9EE14E9</vt:lpwstr>
  </property>
</Properties>
</file>